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<sst xmlns="http://schemas.openxmlformats.org/spreadsheetml/2006/main" count="1836" uniqueCount="1376">
  <si>
    <t>2015年甘肃省选聘大学生村官考试成绩及                                                                                              拟选聘人员名单（临夏州52名）</t>
  </si>
  <si>
    <t>姓名</t>
  </si>
  <si>
    <t>准考证号</t>
  </si>
  <si>
    <t>身份证号</t>
  </si>
  <si>
    <t>公共基础知识</t>
  </si>
  <si>
    <t>三农</t>
  </si>
  <si>
    <t>总分</t>
  </si>
  <si>
    <r>
      <t xml:space="preserve">是否 </t>
    </r>
    <r>
      <rPr>
        <b/>
        <sz val="12"/>
        <rFont val="宋体"/>
        <family val="7"/>
      </rPr>
      <t xml:space="preserve">           </t>
    </r>
    <r>
      <rPr>
        <b/>
        <sz val="12"/>
        <rFont val="宋体"/>
        <family val="7"/>
      </rPr>
      <t>拟选聘</t>
    </r>
  </si>
  <si>
    <t>张洁</t>
  </si>
  <si>
    <t>1529010296</t>
  </si>
  <si>
    <t>622923199004101442</t>
  </si>
  <si>
    <t>拟选聘</t>
  </si>
  <si>
    <t>张海霞</t>
  </si>
  <si>
    <t>1529010392</t>
  </si>
  <si>
    <t>622925199211010028</t>
  </si>
  <si>
    <t>杨永海</t>
  </si>
  <si>
    <t>1529010104</t>
  </si>
  <si>
    <t>62292719900113501X</t>
  </si>
  <si>
    <t>马海忠</t>
  </si>
  <si>
    <t>1529010059</t>
  </si>
  <si>
    <t>622922198906241013</t>
  </si>
  <si>
    <t>石海滨</t>
  </si>
  <si>
    <t>1529010118</t>
  </si>
  <si>
    <t>622922198902013259</t>
  </si>
  <si>
    <t>赵世琰</t>
  </si>
  <si>
    <t>1529010092</t>
  </si>
  <si>
    <t>622901199111040042</t>
  </si>
  <si>
    <t>杨学玲</t>
  </si>
  <si>
    <t>1529010105</t>
  </si>
  <si>
    <t>622927199212035027</t>
  </si>
  <si>
    <t>黄万晶</t>
  </si>
  <si>
    <t>1529010364</t>
  </si>
  <si>
    <t>622921199109232729</t>
  </si>
  <si>
    <t>吴春红</t>
  </si>
  <si>
    <t>1529010068</t>
  </si>
  <si>
    <t>622923199109086840</t>
  </si>
  <si>
    <t>沈文雷</t>
  </si>
  <si>
    <t>1529010113</t>
  </si>
  <si>
    <t>622923198909233752</t>
  </si>
  <si>
    <t>陈露露</t>
  </si>
  <si>
    <t>1529010157</t>
  </si>
  <si>
    <t>622923199001171429</t>
  </si>
  <si>
    <t>雍娜娜</t>
  </si>
  <si>
    <t>1529010125</t>
  </si>
  <si>
    <t>622922199112046026</t>
  </si>
  <si>
    <t>王芳</t>
  </si>
  <si>
    <t>1529010141</t>
  </si>
  <si>
    <t>62292519911108306X</t>
  </si>
  <si>
    <t>崔云霞</t>
  </si>
  <si>
    <t>1529010112</t>
  </si>
  <si>
    <t>622923199002082647</t>
  </si>
  <si>
    <t>王琴</t>
  </si>
  <si>
    <t>1529010240</t>
  </si>
  <si>
    <t>622925199301121549</t>
  </si>
  <si>
    <t>王俊华</t>
  </si>
  <si>
    <t>1529010402</t>
  </si>
  <si>
    <t>620525198905153228</t>
  </si>
  <si>
    <t>蔡小冬</t>
  </si>
  <si>
    <t>1529010061</t>
  </si>
  <si>
    <t>622923198712210012</t>
  </si>
  <si>
    <t>魁殿萍</t>
  </si>
  <si>
    <t>1529010100</t>
  </si>
  <si>
    <t>622923198803203723</t>
  </si>
  <si>
    <t>包玉红</t>
  </si>
  <si>
    <t>1529010170</t>
  </si>
  <si>
    <t>622921198909010660</t>
  </si>
  <si>
    <t>姬明月</t>
  </si>
  <si>
    <t>1529010221</t>
  </si>
  <si>
    <t>622923199109107541</t>
  </si>
  <si>
    <t>马文虎</t>
  </si>
  <si>
    <t>1529010292</t>
  </si>
  <si>
    <t>622924199101013037</t>
  </si>
  <si>
    <t>马丽娟</t>
  </si>
  <si>
    <t>1529010293</t>
  </si>
  <si>
    <t>622921199504154847</t>
  </si>
  <si>
    <t>石志华</t>
  </si>
  <si>
    <t>1529010007</t>
  </si>
  <si>
    <t>622922199101013093</t>
  </si>
  <si>
    <t>武振丽</t>
  </si>
  <si>
    <t>1529010120</t>
  </si>
  <si>
    <t>62042219910715842X</t>
  </si>
  <si>
    <t>李守国</t>
  </si>
  <si>
    <t>1529010283</t>
  </si>
  <si>
    <t>622921198909231818</t>
  </si>
  <si>
    <t>陈艳艳</t>
  </si>
  <si>
    <t>1529010119</t>
  </si>
  <si>
    <t>622923199103191420</t>
  </si>
  <si>
    <t>唐仲山</t>
  </si>
  <si>
    <t>1529010208</t>
  </si>
  <si>
    <t>622926199004042031</t>
  </si>
  <si>
    <t>窦志珍</t>
  </si>
  <si>
    <t>1529010244</t>
  </si>
  <si>
    <t>622922199312037028</t>
  </si>
  <si>
    <t>高吉</t>
  </si>
  <si>
    <t>1529010344</t>
  </si>
  <si>
    <t>622922198604070036</t>
  </si>
  <si>
    <t>胡一林</t>
  </si>
  <si>
    <t>1529010359</t>
  </si>
  <si>
    <t>622922199210120031</t>
  </si>
  <si>
    <t>马尚云</t>
  </si>
  <si>
    <t>1529010029</t>
  </si>
  <si>
    <t>622924198904014194</t>
  </si>
  <si>
    <t>李正俊</t>
  </si>
  <si>
    <t>1529010050</t>
  </si>
  <si>
    <t>622927198907125518</t>
  </si>
  <si>
    <t>李延嗣</t>
  </si>
  <si>
    <t>1529010186</t>
  </si>
  <si>
    <t>622923198802280014</t>
  </si>
  <si>
    <t>黄海霞</t>
  </si>
  <si>
    <t>1529010406</t>
  </si>
  <si>
    <t>622925199010011526</t>
  </si>
  <si>
    <t>雍慧丽</t>
  </si>
  <si>
    <t>1529010441</t>
  </si>
  <si>
    <t>622922199002026067</t>
  </si>
  <si>
    <t>马志强</t>
  </si>
  <si>
    <t>1529010057</t>
  </si>
  <si>
    <t>622922199304163534</t>
  </si>
  <si>
    <t>马润雷</t>
  </si>
  <si>
    <t>1529010094</t>
  </si>
  <si>
    <t>622924199203010312</t>
  </si>
  <si>
    <t>范国霞</t>
  </si>
  <si>
    <t>1529010366</t>
  </si>
  <si>
    <t>622923199009156426</t>
  </si>
  <si>
    <t>孟晓东</t>
  </si>
  <si>
    <t>1529010131</t>
  </si>
  <si>
    <t>622922199012085511</t>
  </si>
  <si>
    <t>芝艳红</t>
  </si>
  <si>
    <t>1529010235</t>
  </si>
  <si>
    <t>622923199111017529</t>
  </si>
  <si>
    <t>贾广耀</t>
  </si>
  <si>
    <t>1529010253</t>
  </si>
  <si>
    <t>622921199006072435</t>
  </si>
  <si>
    <t>冯润夏</t>
  </si>
  <si>
    <t>1529010382</t>
  </si>
  <si>
    <t>622927199203181583</t>
  </si>
  <si>
    <t>刘建平</t>
  </si>
  <si>
    <t>1529010024</t>
  </si>
  <si>
    <t>622901198911031019</t>
  </si>
  <si>
    <t>马东甲</t>
  </si>
  <si>
    <t>1529010088</t>
  </si>
  <si>
    <t>622922198912071057</t>
  </si>
  <si>
    <t>马玉成</t>
  </si>
  <si>
    <t>1529010275</t>
  </si>
  <si>
    <t>622922199102187511</t>
  </si>
  <si>
    <t>何克宙</t>
  </si>
  <si>
    <t>1529010334</t>
  </si>
  <si>
    <t>622921199412132755</t>
  </si>
  <si>
    <t>开彦峰</t>
  </si>
  <si>
    <t>1529010111</t>
  </si>
  <si>
    <t>622922198705182037</t>
  </si>
  <si>
    <t>罗宏梅</t>
  </si>
  <si>
    <t>1529010250</t>
  </si>
  <si>
    <t>622923198903023746</t>
  </si>
  <si>
    <t>白明霞</t>
  </si>
  <si>
    <t>1529010252</t>
  </si>
  <si>
    <t>622628199109304460</t>
  </si>
  <si>
    <t>戚海珍</t>
  </si>
  <si>
    <t>1529010311</t>
  </si>
  <si>
    <t>622922199104282547</t>
  </si>
  <si>
    <t>常瑞红</t>
  </si>
  <si>
    <t>1529010377</t>
  </si>
  <si>
    <t>62292519901010102X</t>
  </si>
  <si>
    <t>李燕</t>
  </si>
  <si>
    <t>1529010390</t>
  </si>
  <si>
    <t>622925199302260022</t>
  </si>
  <si>
    <t>苏金萍</t>
  </si>
  <si>
    <t>1529010042</t>
  </si>
  <si>
    <t>622923199212092667</t>
  </si>
  <si>
    <t>否</t>
  </si>
  <si>
    <t>祁海云</t>
  </si>
  <si>
    <t>1529010056</t>
  </si>
  <si>
    <t>622901198803200073</t>
  </si>
  <si>
    <t>朱彩红</t>
  </si>
  <si>
    <t>1529010114</t>
  </si>
  <si>
    <t>622923198811026421</t>
  </si>
  <si>
    <t>王彩霞</t>
  </si>
  <si>
    <t>1529010190</t>
  </si>
  <si>
    <t>622923198803047126</t>
  </si>
  <si>
    <t>马小燕</t>
  </si>
  <si>
    <t>1529010200</t>
  </si>
  <si>
    <t>622921199211053647</t>
  </si>
  <si>
    <t>邓晴</t>
  </si>
  <si>
    <t>1529010226</t>
  </si>
  <si>
    <t>622925199301170025</t>
  </si>
  <si>
    <t>李俊红</t>
  </si>
  <si>
    <t>1529010233</t>
  </si>
  <si>
    <t>622921199206011848</t>
  </si>
  <si>
    <t>陈娟娟</t>
  </si>
  <si>
    <t>1529010278</t>
  </si>
  <si>
    <t>622921199107014269</t>
  </si>
  <si>
    <t>张丽丽</t>
  </si>
  <si>
    <t>1529010341</t>
  </si>
  <si>
    <t>622921199110130922</t>
  </si>
  <si>
    <t>李小军</t>
  </si>
  <si>
    <t>1529010044</t>
  </si>
  <si>
    <t>622925199002156012</t>
  </si>
  <si>
    <t>马丽娜</t>
  </si>
  <si>
    <t>1529010168</t>
  </si>
  <si>
    <t>622926199210250026</t>
  </si>
  <si>
    <t>肖玉峡</t>
  </si>
  <si>
    <t>1529010249</t>
  </si>
  <si>
    <t>622923199109207534</t>
  </si>
  <si>
    <t>姬良波</t>
  </si>
  <si>
    <t>1529010276</t>
  </si>
  <si>
    <t>622923199002127518</t>
  </si>
  <si>
    <t>马玉花</t>
  </si>
  <si>
    <t>1529010345</t>
  </si>
  <si>
    <t>622922199003050085</t>
  </si>
  <si>
    <t>冯亚荣</t>
  </si>
  <si>
    <t>1529010372</t>
  </si>
  <si>
    <t>622901199009260524</t>
  </si>
  <si>
    <t>孔军杰</t>
  </si>
  <si>
    <t>1529010257</t>
  </si>
  <si>
    <t>622923199009110815</t>
  </si>
  <si>
    <t>高永平</t>
  </si>
  <si>
    <t>1529010343</t>
  </si>
  <si>
    <t>622921199008061510</t>
  </si>
  <si>
    <t>杨彩红</t>
  </si>
  <si>
    <t>1529010351</t>
  </si>
  <si>
    <t>62292119920801724X</t>
  </si>
  <si>
    <t>马华</t>
  </si>
  <si>
    <t>1529010358</t>
  </si>
  <si>
    <t>622924199205250010</t>
  </si>
  <si>
    <t>赵盼盼</t>
  </si>
  <si>
    <t>1529010021</t>
  </si>
  <si>
    <t>622901199111062022</t>
  </si>
  <si>
    <t>何通伟</t>
  </si>
  <si>
    <t>1529010028</t>
  </si>
  <si>
    <t>622921199105011531</t>
  </si>
  <si>
    <t>董芳玲</t>
  </si>
  <si>
    <t>1529010070</t>
  </si>
  <si>
    <t>622923198903170842</t>
  </si>
  <si>
    <t>慈娇丽</t>
  </si>
  <si>
    <t>1529010071</t>
  </si>
  <si>
    <t>622901199208192026</t>
  </si>
  <si>
    <t>马兰芳</t>
  </si>
  <si>
    <t>1529010081</t>
  </si>
  <si>
    <t>622925199005155541</t>
  </si>
  <si>
    <t>章珍珍</t>
  </si>
  <si>
    <t>1529010156</t>
  </si>
  <si>
    <t>622923199108090020</t>
  </si>
  <si>
    <t>李建波</t>
  </si>
  <si>
    <t>1529010179</t>
  </si>
  <si>
    <t>622921199110124813</t>
  </si>
  <si>
    <t>马兰英</t>
  </si>
  <si>
    <t>1529010197</t>
  </si>
  <si>
    <t>622922199008180049</t>
  </si>
  <si>
    <t>乔青青</t>
  </si>
  <si>
    <t>1529010214</t>
  </si>
  <si>
    <t>622923199010024164</t>
  </si>
  <si>
    <t>王庆蓉</t>
  </si>
  <si>
    <t>1529010006</t>
  </si>
  <si>
    <t>622901199012082060</t>
  </si>
  <si>
    <t>丁亚平</t>
  </si>
  <si>
    <t>1529010030</t>
  </si>
  <si>
    <t>622922198904013199</t>
  </si>
  <si>
    <t>苏永莉</t>
  </si>
  <si>
    <t>1529010095</t>
  </si>
  <si>
    <t>622701199305042627</t>
  </si>
  <si>
    <t>羊艳丽</t>
  </si>
  <si>
    <t>1529010145</t>
  </si>
  <si>
    <t>62292519910826402X</t>
  </si>
  <si>
    <t>杨涛</t>
  </si>
  <si>
    <t>1529010248</t>
  </si>
  <si>
    <t>622925199110184037</t>
  </si>
  <si>
    <t>马荣</t>
  </si>
  <si>
    <t>1529010318</t>
  </si>
  <si>
    <t>622927199011062512</t>
  </si>
  <si>
    <t>马海清</t>
  </si>
  <si>
    <t>1529010346</t>
  </si>
  <si>
    <t>622921199001014252</t>
  </si>
  <si>
    <t>马亚芹</t>
  </si>
  <si>
    <t>1529010365</t>
  </si>
  <si>
    <t>622922199002030648</t>
  </si>
  <si>
    <t>李成龙</t>
  </si>
  <si>
    <t>1529010097</t>
  </si>
  <si>
    <t>622924199111059055</t>
  </si>
  <si>
    <t>张燕</t>
  </si>
  <si>
    <t>1529010225</t>
  </si>
  <si>
    <t>622923198901010829</t>
  </si>
  <si>
    <t>赵晟</t>
  </si>
  <si>
    <t>1529010301</t>
  </si>
  <si>
    <t>622922199104196016</t>
  </si>
  <si>
    <t>李自锦</t>
  </si>
  <si>
    <t>1529010352</t>
  </si>
  <si>
    <t>622927199303272546</t>
  </si>
  <si>
    <t>崔向红</t>
  </si>
  <si>
    <t>1529010031</t>
  </si>
  <si>
    <t>622922199110025539</t>
  </si>
  <si>
    <t>何辅贤</t>
  </si>
  <si>
    <t>1529010085</t>
  </si>
  <si>
    <t>620523199103110025</t>
  </si>
  <si>
    <t>马清平</t>
  </si>
  <si>
    <t>1529010135</t>
  </si>
  <si>
    <t>622924199002011124</t>
  </si>
  <si>
    <t>鲁协伟</t>
  </si>
  <si>
    <t>1529010162</t>
  </si>
  <si>
    <t>622927198911082530</t>
  </si>
  <si>
    <t>何丽霞</t>
  </si>
  <si>
    <t>1529010400</t>
  </si>
  <si>
    <t>622923199007080026</t>
  </si>
  <si>
    <t>王永强</t>
  </si>
  <si>
    <t>1529010052</t>
  </si>
  <si>
    <t>622922199211127016</t>
  </si>
  <si>
    <t>姚莉</t>
  </si>
  <si>
    <t>1529010080</t>
  </si>
  <si>
    <t>622923199107030026</t>
  </si>
  <si>
    <t>许倩倩</t>
  </si>
  <si>
    <t>1529010130</t>
  </si>
  <si>
    <t>622923199112103023</t>
  </si>
  <si>
    <t>马兰花</t>
  </si>
  <si>
    <t>1529010158</t>
  </si>
  <si>
    <t>622922199102020025</t>
  </si>
  <si>
    <t>贺啸梅</t>
  </si>
  <si>
    <t>1529010019</t>
  </si>
  <si>
    <t>622901199205270025</t>
  </si>
  <si>
    <t>王廷祥</t>
  </si>
  <si>
    <t>1529010074</t>
  </si>
  <si>
    <t>622921199107192719</t>
  </si>
  <si>
    <t>姬俊杰</t>
  </si>
  <si>
    <t>1529010090</t>
  </si>
  <si>
    <t>62292319880809751X</t>
  </si>
  <si>
    <t>史林蕾</t>
  </si>
  <si>
    <t>1529010106</t>
  </si>
  <si>
    <t>622926199001290523</t>
  </si>
  <si>
    <t>马金莲</t>
  </si>
  <si>
    <t>1529010164</t>
  </si>
  <si>
    <t>622926198610052067</t>
  </si>
  <si>
    <t>张思霞</t>
  </si>
  <si>
    <t>1529010284</t>
  </si>
  <si>
    <t>622901199203150580</t>
  </si>
  <si>
    <t>杨仲伟</t>
  </si>
  <si>
    <t>1529010340</t>
  </si>
  <si>
    <t>622901199006103013</t>
  </si>
  <si>
    <t>刘文义</t>
  </si>
  <si>
    <t>1529010020</t>
  </si>
  <si>
    <t>622922199012052533</t>
  </si>
  <si>
    <t>袁文清</t>
  </si>
  <si>
    <t>1529010152</t>
  </si>
  <si>
    <t>622921198911290913</t>
  </si>
  <si>
    <t>杨洁琼</t>
  </si>
  <si>
    <t>1529010266</t>
  </si>
  <si>
    <t>620523198709190088</t>
  </si>
  <si>
    <t>杨贵平</t>
  </si>
  <si>
    <t>1529010324</t>
  </si>
  <si>
    <t>62292719900201608X</t>
  </si>
  <si>
    <t>马小东</t>
  </si>
  <si>
    <t>1529010012</t>
  </si>
  <si>
    <t>622922199109100538</t>
  </si>
  <si>
    <t>杨正芳</t>
  </si>
  <si>
    <t>1529010207</t>
  </si>
  <si>
    <t>622927199004155024</t>
  </si>
  <si>
    <t>马彩龙</t>
  </si>
  <si>
    <t>1529010309</t>
  </si>
  <si>
    <t>622922199111045515</t>
  </si>
  <si>
    <t>马燕琴</t>
  </si>
  <si>
    <t>1529010349</t>
  </si>
  <si>
    <t>622922199103081604</t>
  </si>
  <si>
    <t>妥浩</t>
  </si>
  <si>
    <t>1529010379</t>
  </si>
  <si>
    <t>62052519870210061X</t>
  </si>
  <si>
    <t>张伟伟</t>
  </si>
  <si>
    <t>1529010396</t>
  </si>
  <si>
    <t>622921198712272720</t>
  </si>
  <si>
    <t>祁波文</t>
  </si>
  <si>
    <t>1529010058</t>
  </si>
  <si>
    <t>622901199106100514</t>
  </si>
  <si>
    <t>马文学</t>
  </si>
  <si>
    <t>1529010062</t>
  </si>
  <si>
    <t>622921199107016176</t>
  </si>
  <si>
    <t>党元霞</t>
  </si>
  <si>
    <t>1529010078</t>
  </si>
  <si>
    <t>622923199312126828</t>
  </si>
  <si>
    <t>孔巧娟</t>
  </si>
  <si>
    <t>1529010099</t>
  </si>
  <si>
    <t>622923199105190827</t>
  </si>
  <si>
    <t>熊亚萍</t>
  </si>
  <si>
    <t>1529010137</t>
  </si>
  <si>
    <t>622901199009020520</t>
  </si>
  <si>
    <t>丁春明</t>
  </si>
  <si>
    <t>1529010269</t>
  </si>
  <si>
    <t>622921199004011831</t>
  </si>
  <si>
    <t>胡忠佳</t>
  </si>
  <si>
    <t>1529010356</t>
  </si>
  <si>
    <t>622921199306287825</t>
  </si>
  <si>
    <t>杨永鹏</t>
  </si>
  <si>
    <t>1529010410</t>
  </si>
  <si>
    <t>622921199011011995</t>
  </si>
  <si>
    <t>喇惠娟</t>
  </si>
  <si>
    <t>1529010037</t>
  </si>
  <si>
    <t>622901199101030086</t>
  </si>
  <si>
    <t>张亚萍</t>
  </si>
  <si>
    <t>1529010138</t>
  </si>
  <si>
    <t>62042119901205340X</t>
  </si>
  <si>
    <t>刘倩霞</t>
  </si>
  <si>
    <t>1529010271</t>
  </si>
  <si>
    <t>622925199212150524</t>
  </si>
  <si>
    <t>郭兰</t>
  </si>
  <si>
    <t>1529010339</t>
  </si>
  <si>
    <t>622921199002013067</t>
  </si>
  <si>
    <t>马得林</t>
  </si>
  <si>
    <t>1529010357</t>
  </si>
  <si>
    <t>622924199202173013</t>
  </si>
  <si>
    <t>罗娟娟</t>
  </si>
  <si>
    <t>1529010026</t>
  </si>
  <si>
    <t>622923199009100043</t>
  </si>
  <si>
    <t>王润才</t>
  </si>
  <si>
    <t>1529010035</t>
  </si>
  <si>
    <t>622922199106013033</t>
  </si>
  <si>
    <t>张蕊</t>
  </si>
  <si>
    <t>1529010151</t>
  </si>
  <si>
    <t>622925199110201028</t>
  </si>
  <si>
    <t>张晶</t>
  </si>
  <si>
    <t>1529010246</t>
  </si>
  <si>
    <t>622923198811082028</t>
  </si>
  <si>
    <t>康尚君</t>
  </si>
  <si>
    <t>1529010258</t>
  </si>
  <si>
    <t>622927198902206060</t>
  </si>
  <si>
    <t>王建彬</t>
  </si>
  <si>
    <t>1529010367</t>
  </si>
  <si>
    <t>622923199001260819</t>
  </si>
  <si>
    <t>马占彪</t>
  </si>
  <si>
    <t>1529010027</t>
  </si>
  <si>
    <t>622922198707091016</t>
  </si>
  <si>
    <t>高彩云</t>
  </si>
  <si>
    <t>1529010109</t>
  </si>
  <si>
    <t>622925199407282017</t>
  </si>
  <si>
    <t>唐娜</t>
  </si>
  <si>
    <t>1529010139</t>
  </si>
  <si>
    <t>622923199006222627</t>
  </si>
  <si>
    <t>赵克发</t>
  </si>
  <si>
    <t>1529010172</t>
  </si>
  <si>
    <t>622923198808157156</t>
  </si>
  <si>
    <t>刘志坚</t>
  </si>
  <si>
    <t>1529010199</t>
  </si>
  <si>
    <t>622923199209100013</t>
  </si>
  <si>
    <t>韩娟娟</t>
  </si>
  <si>
    <t>1529010277</t>
  </si>
  <si>
    <t>622901198901013028</t>
  </si>
  <si>
    <t>金伟伟</t>
  </si>
  <si>
    <t>1529010285</t>
  </si>
  <si>
    <t>622923198801027113</t>
  </si>
  <si>
    <t>拦海蛟</t>
  </si>
  <si>
    <t>1529010336</t>
  </si>
  <si>
    <t>622921199010020013</t>
  </si>
  <si>
    <t>穆兰玲</t>
  </si>
  <si>
    <t>1529010370</t>
  </si>
  <si>
    <t>622921199003011821</t>
  </si>
  <si>
    <t>康盼盼</t>
  </si>
  <si>
    <t>1529010373</t>
  </si>
  <si>
    <t>622923199001034141</t>
  </si>
  <si>
    <t>马明有</t>
  </si>
  <si>
    <t>1529010395</t>
  </si>
  <si>
    <t>622922199005100517</t>
  </si>
  <si>
    <t>何举芬</t>
  </si>
  <si>
    <t>1529010407</t>
  </si>
  <si>
    <t>622927198912133029</t>
  </si>
  <si>
    <t>常天霖</t>
  </si>
  <si>
    <t>1529010442</t>
  </si>
  <si>
    <t>622927199410240515</t>
  </si>
  <si>
    <t>梁乾</t>
  </si>
  <si>
    <t>1529010004</t>
  </si>
  <si>
    <t>622925199310030518</t>
  </si>
  <si>
    <t>孔素萍</t>
  </si>
  <si>
    <t>1529010045</t>
  </si>
  <si>
    <t>622923199108240025</t>
  </si>
  <si>
    <t>吴兴春</t>
  </si>
  <si>
    <t>1529010163</t>
  </si>
  <si>
    <t>622923199111067139</t>
  </si>
  <si>
    <t>陈更弟</t>
  </si>
  <si>
    <t>1529010360</t>
  </si>
  <si>
    <t>622923198911271424</t>
  </si>
  <si>
    <t>罗斌</t>
  </si>
  <si>
    <t>1529010363</t>
  </si>
  <si>
    <t>622923199006153713</t>
  </si>
  <si>
    <t>李登翔</t>
  </si>
  <si>
    <t>1529010150</t>
  </si>
  <si>
    <t>622925199011111019</t>
  </si>
  <si>
    <t>张娟娟</t>
  </si>
  <si>
    <t>1529010183</t>
  </si>
  <si>
    <t>622921199104012823</t>
  </si>
  <si>
    <t>董国芬</t>
  </si>
  <si>
    <t>1529010261</t>
  </si>
  <si>
    <t>622927199101203032</t>
  </si>
  <si>
    <t>崔晶</t>
  </si>
  <si>
    <t>1529010375</t>
  </si>
  <si>
    <t>62292319901111302X</t>
  </si>
  <si>
    <t>郭芬芬</t>
  </si>
  <si>
    <t>1529010398</t>
  </si>
  <si>
    <t>622901199303034026</t>
  </si>
  <si>
    <t>李小娟</t>
  </si>
  <si>
    <t>1529010403</t>
  </si>
  <si>
    <t>620525199009150381</t>
  </si>
  <si>
    <t>祁冬霞</t>
  </si>
  <si>
    <t>1529010036</t>
  </si>
  <si>
    <t>622921198908014942</t>
  </si>
  <si>
    <t>罗建华</t>
  </si>
  <si>
    <t>1529010040</t>
  </si>
  <si>
    <t>622925199002183512</t>
  </si>
  <si>
    <t>郭海鹏</t>
  </si>
  <si>
    <t>1529010072</t>
  </si>
  <si>
    <t>622921199109015417</t>
  </si>
  <si>
    <t>任小斌</t>
  </si>
  <si>
    <t>1529010184</t>
  </si>
  <si>
    <t>622927198902030018</t>
  </si>
  <si>
    <t>杨燕平</t>
  </si>
  <si>
    <t>1529010317</t>
  </si>
  <si>
    <t>622901199103051016</t>
  </si>
  <si>
    <t>张维栋</t>
  </si>
  <si>
    <t>1529010369</t>
  </si>
  <si>
    <t>622623199202070652</t>
  </si>
  <si>
    <t>马明良</t>
  </si>
  <si>
    <t>1529010432</t>
  </si>
  <si>
    <t>622924198603264018</t>
  </si>
  <si>
    <t>马泰</t>
  </si>
  <si>
    <t>1529010089</t>
  </si>
  <si>
    <t>62292619890705053X</t>
  </si>
  <si>
    <t>王云</t>
  </si>
  <si>
    <t>1529010127</t>
  </si>
  <si>
    <t>622923199206200027</t>
  </si>
  <si>
    <t>张彦存</t>
  </si>
  <si>
    <t>1529010193</t>
  </si>
  <si>
    <t>622923199101192323</t>
  </si>
  <si>
    <t>王敏敏</t>
  </si>
  <si>
    <t>1529010247</t>
  </si>
  <si>
    <t>622921199012217821</t>
  </si>
  <si>
    <t>周丽君</t>
  </si>
  <si>
    <t>1529010273</t>
  </si>
  <si>
    <t>62290119910828402X</t>
  </si>
  <si>
    <t>魁学芳</t>
  </si>
  <si>
    <t>1529010413</t>
  </si>
  <si>
    <t>62292319911120712X</t>
  </si>
  <si>
    <t>罗仲明</t>
  </si>
  <si>
    <t>1529010116</t>
  </si>
  <si>
    <t>622923198909066018</t>
  </si>
  <si>
    <t>马宝成</t>
  </si>
  <si>
    <t>1529010142</t>
  </si>
  <si>
    <t>622922199412017016</t>
  </si>
  <si>
    <t>刘佩佩</t>
  </si>
  <si>
    <t>1529010160</t>
  </si>
  <si>
    <t>622923199003080029</t>
  </si>
  <si>
    <t>高海军</t>
  </si>
  <si>
    <t>1529010073</t>
  </si>
  <si>
    <t>622922199006120050</t>
  </si>
  <si>
    <t>李春龙</t>
  </si>
  <si>
    <t>1529010143</t>
  </si>
  <si>
    <t>622923199006070838</t>
  </si>
  <si>
    <t>喇志清</t>
  </si>
  <si>
    <t>1529010212</t>
  </si>
  <si>
    <t>622901199101080059</t>
  </si>
  <si>
    <t>铁军山</t>
  </si>
  <si>
    <t>1529010171</t>
  </si>
  <si>
    <t>622326198601293130</t>
  </si>
  <si>
    <t>马仲清</t>
  </si>
  <si>
    <t>1529010174</t>
  </si>
  <si>
    <t>622922198804150532</t>
  </si>
  <si>
    <t>金和栓</t>
  </si>
  <si>
    <t>1529010268</t>
  </si>
  <si>
    <t>622923198810077120</t>
  </si>
  <si>
    <t>段彩云</t>
  </si>
  <si>
    <t>1529010303</t>
  </si>
  <si>
    <t>622922199007016044</t>
  </si>
  <si>
    <t>崔冬胜</t>
  </si>
  <si>
    <t>1529010091</t>
  </si>
  <si>
    <t>622921199205100910</t>
  </si>
  <si>
    <t>金新彦</t>
  </si>
  <si>
    <t>1529010128</t>
  </si>
  <si>
    <t>622923199011113011</t>
  </si>
  <si>
    <t>曾琪祯</t>
  </si>
  <si>
    <t>1529010419</t>
  </si>
  <si>
    <t>622921199008011847</t>
  </si>
  <si>
    <t>张亚利</t>
  </si>
  <si>
    <t>1529010420</t>
  </si>
  <si>
    <t>410323199207101529</t>
  </si>
  <si>
    <t>喇晶娟</t>
  </si>
  <si>
    <t>1529010079</t>
  </si>
  <si>
    <t>622901199007050048</t>
  </si>
  <si>
    <t>史金凤</t>
  </si>
  <si>
    <t>1529010132</t>
  </si>
  <si>
    <t>622223199201040820</t>
  </si>
  <si>
    <t>马海梅</t>
  </si>
  <si>
    <t>1529010315</t>
  </si>
  <si>
    <t>622925198906101028</t>
  </si>
  <si>
    <t>常彩迪</t>
  </si>
  <si>
    <t>1529010202</t>
  </si>
  <si>
    <t>622921199203011885</t>
  </si>
  <si>
    <t>蒲彦超</t>
  </si>
  <si>
    <t>1529010322</t>
  </si>
  <si>
    <t>622925198912150512</t>
  </si>
  <si>
    <t>白须菊</t>
  </si>
  <si>
    <t>1529010018</t>
  </si>
  <si>
    <t>41132519891029822X</t>
  </si>
  <si>
    <t>刘宏涛</t>
  </si>
  <si>
    <t>1529010060</t>
  </si>
  <si>
    <t>622924199210030012</t>
  </si>
  <si>
    <t>马万里</t>
  </si>
  <si>
    <t>1529010077</t>
  </si>
  <si>
    <t>623021199007050010</t>
  </si>
  <si>
    <t>杨富下</t>
  </si>
  <si>
    <t>1529010245</t>
  </si>
  <si>
    <t>62292719870707607X</t>
  </si>
  <si>
    <t>杨东泽</t>
  </si>
  <si>
    <t>1529010272</t>
  </si>
  <si>
    <t>622921199303054815</t>
  </si>
  <si>
    <t>李生元</t>
  </si>
  <si>
    <t>1529010294</t>
  </si>
  <si>
    <t>620525199007010174</t>
  </si>
  <si>
    <t>包月霞</t>
  </si>
  <si>
    <t>1529010328</t>
  </si>
  <si>
    <t>622922198902014067</t>
  </si>
  <si>
    <t>祁长红</t>
  </si>
  <si>
    <t>1529010064</t>
  </si>
  <si>
    <t>622926198911034022</t>
  </si>
  <si>
    <t>孔婉君</t>
  </si>
  <si>
    <t>1529010110</t>
  </si>
  <si>
    <t>622923199205200826</t>
  </si>
  <si>
    <t>丁灵慧</t>
  </si>
  <si>
    <t>1529010232</t>
  </si>
  <si>
    <t>62292219890301320X</t>
  </si>
  <si>
    <t>宗文平</t>
  </si>
  <si>
    <t>1529010325</t>
  </si>
  <si>
    <t>622927199302042554</t>
  </si>
  <si>
    <t>杨生元</t>
  </si>
  <si>
    <t>1529010333</t>
  </si>
  <si>
    <t>622925199012014579</t>
  </si>
  <si>
    <t>辛文亮</t>
  </si>
  <si>
    <t>1529010115</t>
  </si>
  <si>
    <t>622922198909186013</t>
  </si>
  <si>
    <t>孔延海</t>
  </si>
  <si>
    <t>1529010123</t>
  </si>
  <si>
    <t>622923199102030852</t>
  </si>
  <si>
    <t>谭生梅</t>
  </si>
  <si>
    <t>1529010136</t>
  </si>
  <si>
    <t>622927199312126524</t>
  </si>
  <si>
    <t>胡金强</t>
  </si>
  <si>
    <t>1529010146</t>
  </si>
  <si>
    <t>622921198907022115</t>
  </si>
  <si>
    <t>马龙</t>
  </si>
  <si>
    <t>1529010148</t>
  </si>
  <si>
    <t>622926199210042032</t>
  </si>
  <si>
    <t>郭光辉</t>
  </si>
  <si>
    <t>1529010153</t>
  </si>
  <si>
    <t>622901199004030519</t>
  </si>
  <si>
    <t>王世忠</t>
  </si>
  <si>
    <t>1529010154</t>
  </si>
  <si>
    <t>622921199108015511</t>
  </si>
  <si>
    <t>戚学林</t>
  </si>
  <si>
    <t>1529010192</t>
  </si>
  <si>
    <t>622922199005052594</t>
  </si>
  <si>
    <t>张东亮</t>
  </si>
  <si>
    <t>1529010229</t>
  </si>
  <si>
    <t>622925199010050015</t>
  </si>
  <si>
    <t>回建国</t>
  </si>
  <si>
    <t>1529010264</t>
  </si>
  <si>
    <t>62242119900521481X</t>
  </si>
  <si>
    <t>1529010320</t>
  </si>
  <si>
    <t>622924199001090051</t>
  </si>
  <si>
    <t>線廷霞</t>
  </si>
  <si>
    <t>1529010335</t>
  </si>
  <si>
    <t>622126198806152429</t>
  </si>
  <si>
    <t>张勇</t>
  </si>
  <si>
    <t>1529010337</t>
  </si>
  <si>
    <t>62290119900510409X</t>
  </si>
  <si>
    <t>孔顺军</t>
  </si>
  <si>
    <t>1529010083</t>
  </si>
  <si>
    <t>622923198904230835</t>
  </si>
  <si>
    <t>马永祥</t>
  </si>
  <si>
    <t>1529010102</t>
  </si>
  <si>
    <t>622924199206114053</t>
  </si>
  <si>
    <t>马永昌</t>
  </si>
  <si>
    <t>1529010103</t>
  </si>
  <si>
    <t>622921198408231553</t>
  </si>
  <si>
    <t>赵正芬</t>
  </si>
  <si>
    <t>1529010361</t>
  </si>
  <si>
    <t>622927199004067542</t>
  </si>
  <si>
    <t>马春芳</t>
  </si>
  <si>
    <t>1529010368</t>
  </si>
  <si>
    <t>622923198604085322</t>
  </si>
  <si>
    <t>谢书玉</t>
  </si>
  <si>
    <t>1529010011</t>
  </si>
  <si>
    <t>622921199301017324</t>
  </si>
  <si>
    <t>陈诚</t>
  </si>
  <si>
    <t>1529010022</t>
  </si>
  <si>
    <t>622901199101030051</t>
  </si>
  <si>
    <t>雷雅荣</t>
  </si>
  <si>
    <t>1529010124</t>
  </si>
  <si>
    <t>622923199106030024</t>
  </si>
  <si>
    <t>赵兴燕</t>
  </si>
  <si>
    <t>1529010187</t>
  </si>
  <si>
    <t>622923199109082647</t>
  </si>
  <si>
    <t>马兴红</t>
  </si>
  <si>
    <t>1529010191</t>
  </si>
  <si>
    <t>622927198704190520</t>
  </si>
  <si>
    <t>石效霞</t>
  </si>
  <si>
    <t>1529010241</t>
  </si>
  <si>
    <t>622922199204013109</t>
  </si>
  <si>
    <t>康玲萍</t>
  </si>
  <si>
    <t>1529010300</t>
  </si>
  <si>
    <t>622922199105081069</t>
  </si>
  <si>
    <t>刘倩</t>
  </si>
  <si>
    <t>1529010353</t>
  </si>
  <si>
    <t>622901199303100548</t>
  </si>
  <si>
    <t>陈锦菊</t>
  </si>
  <si>
    <t>1529010008</t>
  </si>
  <si>
    <t>622922199311030027</t>
  </si>
  <si>
    <t>徐磊</t>
  </si>
  <si>
    <t>1529010033</t>
  </si>
  <si>
    <t>622901199108190517</t>
  </si>
  <si>
    <t>李军虎</t>
  </si>
  <si>
    <t>1529010101</t>
  </si>
  <si>
    <t>622901199012182053</t>
  </si>
  <si>
    <t>马燕霞</t>
  </si>
  <si>
    <t>1529010177</t>
  </si>
  <si>
    <t>62290119900506506X</t>
  </si>
  <si>
    <t>何涛</t>
  </si>
  <si>
    <t>1529010220</t>
  </si>
  <si>
    <t>622927198908105535</t>
  </si>
  <si>
    <t>焦新婷</t>
  </si>
  <si>
    <t>1529010314</t>
  </si>
  <si>
    <t>62292119940622782X</t>
  </si>
  <si>
    <t>孔改成</t>
  </si>
  <si>
    <t>1529010416</t>
  </si>
  <si>
    <t>622923199006061413</t>
  </si>
  <si>
    <t>马得学</t>
  </si>
  <si>
    <t>1529010417</t>
  </si>
  <si>
    <t>622922198812043550</t>
  </si>
  <si>
    <t>王俊</t>
  </si>
  <si>
    <t>1529010023</t>
  </si>
  <si>
    <t>622901198708151074</t>
  </si>
  <si>
    <t>张炜</t>
  </si>
  <si>
    <t>1529010121</t>
  </si>
  <si>
    <t>62292419930609001x</t>
  </si>
  <si>
    <t>王琛</t>
  </si>
  <si>
    <t>1529010140</t>
  </si>
  <si>
    <t>62292619911012003X</t>
  </si>
  <si>
    <t>裴俊霞</t>
  </si>
  <si>
    <t>1529010159</t>
  </si>
  <si>
    <t>622921199003105182</t>
  </si>
  <si>
    <t>王小军</t>
  </si>
  <si>
    <t>1529010195</t>
  </si>
  <si>
    <t>622922199103125515</t>
  </si>
  <si>
    <t>陈福贵</t>
  </si>
  <si>
    <t>1529010211</t>
  </si>
  <si>
    <t>622923199006123717</t>
  </si>
  <si>
    <t>张明明</t>
  </si>
  <si>
    <t>1529010224</t>
  </si>
  <si>
    <t>622922199103050576</t>
  </si>
  <si>
    <t>孙文彦</t>
  </si>
  <si>
    <t>1529010238</t>
  </si>
  <si>
    <t>622922199112100029</t>
  </si>
  <si>
    <t>张新芳</t>
  </si>
  <si>
    <t>1529010282</t>
  </si>
  <si>
    <t>622922199102152044</t>
  </si>
  <si>
    <t>马登龙</t>
  </si>
  <si>
    <t>1529010047</t>
  </si>
  <si>
    <t>622922198811200032</t>
  </si>
  <si>
    <t>王海珍</t>
  </si>
  <si>
    <t>1529010129</t>
  </si>
  <si>
    <t>622925199011165527</t>
  </si>
  <si>
    <t>张宵通</t>
  </si>
  <si>
    <t>1529010267</t>
  </si>
  <si>
    <t>622921199102016310</t>
  </si>
  <si>
    <t>李雪慧</t>
  </si>
  <si>
    <t>1529010279</t>
  </si>
  <si>
    <t>622901198810150529</t>
  </si>
  <si>
    <t>韩杰安</t>
  </si>
  <si>
    <t>1529010405</t>
  </si>
  <si>
    <t>622921198904121214</t>
  </si>
  <si>
    <t>马风琴</t>
  </si>
  <si>
    <t>1529010423</t>
  </si>
  <si>
    <t>622922199011080022</t>
  </si>
  <si>
    <t>黄宇雄</t>
  </si>
  <si>
    <t>1529010025</t>
  </si>
  <si>
    <t>622901199008051018</t>
  </si>
  <si>
    <t>肖倩倩</t>
  </si>
  <si>
    <t>1529010354</t>
  </si>
  <si>
    <t>622923199201047529</t>
  </si>
  <si>
    <t>张雪梅</t>
  </si>
  <si>
    <t>1529010397</t>
  </si>
  <si>
    <t>622922198607090040</t>
  </si>
  <si>
    <t>李向涛</t>
  </si>
  <si>
    <t>1529010430</t>
  </si>
  <si>
    <t>622925198901100579</t>
  </si>
  <si>
    <t>杨亚静</t>
  </si>
  <si>
    <t>1529010133</t>
  </si>
  <si>
    <t>622901199006031048</t>
  </si>
  <si>
    <t>白旭东</t>
  </si>
  <si>
    <t>1529010198</t>
  </si>
  <si>
    <t>622922198603081518</t>
  </si>
  <si>
    <t>罗海平</t>
  </si>
  <si>
    <t>1529010210</t>
  </si>
  <si>
    <t>622925199109053013</t>
  </si>
  <si>
    <t>张倩倩</t>
  </si>
  <si>
    <t>1529010286</t>
  </si>
  <si>
    <t>622921199109087525</t>
  </si>
  <si>
    <t>张金山</t>
  </si>
  <si>
    <t>1529010313</t>
  </si>
  <si>
    <t>622926198905041517</t>
  </si>
  <si>
    <t>马昀飞</t>
  </si>
  <si>
    <t>1529010331</t>
  </si>
  <si>
    <t>622922199308071549</t>
  </si>
  <si>
    <t>绽恩海</t>
  </si>
  <si>
    <t>1529010342</t>
  </si>
  <si>
    <t>622901199103200050</t>
  </si>
  <si>
    <t>马明宝</t>
  </si>
  <si>
    <t>1529010355</t>
  </si>
  <si>
    <t>622924198910014051</t>
  </si>
  <si>
    <t>王泽鹏</t>
  </si>
  <si>
    <t>1529010043</t>
  </si>
  <si>
    <t>622923198901086815</t>
  </si>
  <si>
    <t>陈雪梅</t>
  </si>
  <si>
    <t>1529010167</t>
  </si>
  <si>
    <t>622301198905253325</t>
  </si>
  <si>
    <t>何建明</t>
  </si>
  <si>
    <t>1529010215</t>
  </si>
  <si>
    <t>622921199209010218</t>
  </si>
  <si>
    <t>杨海珠</t>
  </si>
  <si>
    <t>1529010299</t>
  </si>
  <si>
    <t>622925198809133511</t>
  </si>
  <si>
    <t>徐华辉</t>
  </si>
  <si>
    <t>1529010384</t>
  </si>
  <si>
    <t>622921199012051518</t>
  </si>
  <si>
    <t>安斌邦</t>
  </si>
  <si>
    <t>1529010001</t>
  </si>
  <si>
    <t>622927198910210019</t>
  </si>
  <si>
    <t>白晓君</t>
  </si>
  <si>
    <t>1529010032</t>
  </si>
  <si>
    <t>622926199301150012</t>
  </si>
  <si>
    <t>祁亮宇</t>
  </si>
  <si>
    <t>1529010213</t>
  </si>
  <si>
    <t>62292219920310552X</t>
  </si>
  <si>
    <t>马惠雯</t>
  </si>
  <si>
    <t>1529010242</t>
  </si>
  <si>
    <t>622922199101071525</t>
  </si>
  <si>
    <t>杨海涛</t>
  </si>
  <si>
    <t>1529010316</t>
  </si>
  <si>
    <t>62242419890224081X</t>
  </si>
  <si>
    <t>杨海菊</t>
  </si>
  <si>
    <t>1529010404</t>
  </si>
  <si>
    <t>62292519920218304x</t>
  </si>
  <si>
    <t>虎伟东</t>
  </si>
  <si>
    <t>1529010415</t>
  </si>
  <si>
    <t>622925199203105510</t>
  </si>
  <si>
    <t>仙忠海</t>
  </si>
  <si>
    <t>1529010013</t>
  </si>
  <si>
    <t>622927199003124517</t>
  </si>
  <si>
    <t>李梅</t>
  </si>
  <si>
    <t>1529010046</t>
  </si>
  <si>
    <t>620525199201210188</t>
  </si>
  <si>
    <t>马双林</t>
  </si>
  <si>
    <t>1529010181</t>
  </si>
  <si>
    <t>622923198902115016</t>
  </si>
  <si>
    <t>孔德波</t>
  </si>
  <si>
    <t>1529010219</t>
  </si>
  <si>
    <t>622923198704170815</t>
  </si>
  <si>
    <t>周学彪</t>
  </si>
  <si>
    <t>1529010295</t>
  </si>
  <si>
    <t>62292119910101759X</t>
  </si>
  <si>
    <t>孔涛涛</t>
  </si>
  <si>
    <t>1529010348</t>
  </si>
  <si>
    <t>622923199201270018</t>
  </si>
  <si>
    <t>杨延平</t>
  </si>
  <si>
    <t>1529010414</t>
  </si>
  <si>
    <t>622925199009172015</t>
  </si>
  <si>
    <t>马钰</t>
  </si>
  <si>
    <t>1529010126</t>
  </si>
  <si>
    <t>622926199311100051</t>
  </si>
  <si>
    <t>党鑫</t>
  </si>
  <si>
    <t>1529010203</t>
  </si>
  <si>
    <t>62292319940816372X</t>
  </si>
  <si>
    <t>祁永玮</t>
  </si>
  <si>
    <t>1529010259</t>
  </si>
  <si>
    <t>62292319950215001X</t>
  </si>
  <si>
    <t>冯海伟</t>
  </si>
  <si>
    <t>1529010298</t>
  </si>
  <si>
    <t>622901198910234017</t>
  </si>
  <si>
    <t>陈志明</t>
  </si>
  <si>
    <t>1529010302</t>
  </si>
  <si>
    <t>622923199207231415</t>
  </si>
  <si>
    <t>姚燕燕</t>
  </si>
  <si>
    <t>1529010310</t>
  </si>
  <si>
    <t>622921199105016922</t>
  </si>
  <si>
    <t>杜美军</t>
  </si>
  <si>
    <t>1529010329</t>
  </si>
  <si>
    <t>622922198911013250</t>
  </si>
  <si>
    <t>康淑娟</t>
  </si>
  <si>
    <t>1529010418</t>
  </si>
  <si>
    <t>622922198903241544</t>
  </si>
  <si>
    <t>杨红霞</t>
  </si>
  <si>
    <t>1529010196</t>
  </si>
  <si>
    <t>622424199107252525</t>
  </si>
  <si>
    <t>李永河</t>
  </si>
  <si>
    <t>1529010385</t>
  </si>
  <si>
    <t>622923198806157531</t>
  </si>
  <si>
    <t>赵强</t>
  </si>
  <si>
    <t>1529010122</t>
  </si>
  <si>
    <t>622923199212081415</t>
  </si>
  <si>
    <t>唐亚楠</t>
  </si>
  <si>
    <t>1529010173</t>
  </si>
  <si>
    <t>622923199210012328</t>
  </si>
  <si>
    <t>张少玉</t>
  </si>
  <si>
    <t>1529010236</t>
  </si>
  <si>
    <t>622925199101164018</t>
  </si>
  <si>
    <t>马临宇</t>
  </si>
  <si>
    <t>1529010082</t>
  </si>
  <si>
    <t>622901199108170540</t>
  </si>
  <si>
    <t>司德贝</t>
  </si>
  <si>
    <t>1529010188</t>
  </si>
  <si>
    <t>622923199103203735</t>
  </si>
  <si>
    <t>马芳</t>
  </si>
  <si>
    <t>1529010307</t>
  </si>
  <si>
    <t>622922199002141049</t>
  </si>
  <si>
    <t>李强林</t>
  </si>
  <si>
    <t>1529010412</t>
  </si>
  <si>
    <t>622727199112180816</t>
  </si>
  <si>
    <t>刘树伟</t>
  </si>
  <si>
    <t>1529010189</t>
  </si>
  <si>
    <t>622923198611177524</t>
  </si>
  <si>
    <t>王红梅</t>
  </si>
  <si>
    <t>1529010222</t>
  </si>
  <si>
    <t>622921199004051825</t>
  </si>
  <si>
    <t>孙茜</t>
  </si>
  <si>
    <t>1529010239</t>
  </si>
  <si>
    <t>622922199201040064</t>
  </si>
  <si>
    <t>张海军</t>
  </si>
  <si>
    <t>1529010288</t>
  </si>
  <si>
    <t>62292219890306201X</t>
  </si>
  <si>
    <t>戚亮</t>
  </si>
  <si>
    <t>1529010312</t>
  </si>
  <si>
    <t>622922198810132541</t>
  </si>
  <si>
    <t>王凤凤</t>
  </si>
  <si>
    <t>1529010376</t>
  </si>
  <si>
    <t>62292119910308098x</t>
  </si>
  <si>
    <t>马福中</t>
  </si>
  <si>
    <t>1529010426</t>
  </si>
  <si>
    <t>622924199501014397</t>
  </si>
  <si>
    <t>马鑫</t>
  </si>
  <si>
    <t>1529010017</t>
  </si>
  <si>
    <t>622922199101077011</t>
  </si>
  <si>
    <t>田小龙</t>
  </si>
  <si>
    <t>1529010049</t>
  </si>
  <si>
    <t>622922199004086039</t>
  </si>
  <si>
    <t>马小兵</t>
  </si>
  <si>
    <t>1529010093</t>
  </si>
  <si>
    <t>622924199301160015</t>
  </si>
  <si>
    <t>王慧君</t>
  </si>
  <si>
    <t>1529010147</t>
  </si>
  <si>
    <t>622901199005280528</t>
  </si>
  <si>
    <t>胡玉婷</t>
  </si>
  <si>
    <t>1529010182</t>
  </si>
  <si>
    <t>622922199106212040</t>
  </si>
  <si>
    <t>马鹏燕</t>
  </si>
  <si>
    <t>1529010205</t>
  </si>
  <si>
    <t>530425199005111329</t>
  </si>
  <si>
    <t>赵剑虹</t>
  </si>
  <si>
    <t>1529010014</t>
  </si>
  <si>
    <t>622901199010040019</t>
  </si>
  <si>
    <t>马建忠</t>
  </si>
  <si>
    <t>1529010034</t>
  </si>
  <si>
    <t>622921198701015817</t>
  </si>
  <si>
    <t>鄂元</t>
  </si>
  <si>
    <t>1529010254</t>
  </si>
  <si>
    <t>62292519900607003X</t>
  </si>
  <si>
    <t>田英英</t>
  </si>
  <si>
    <t>1529010063</t>
  </si>
  <si>
    <t>622923198911182640</t>
  </si>
  <si>
    <t>马启龙</t>
  </si>
  <si>
    <t>1529010086</t>
  </si>
  <si>
    <t>622926198710060515</t>
  </si>
  <si>
    <t>丁韶婧</t>
  </si>
  <si>
    <t>1529010231</t>
  </si>
  <si>
    <t>622922198908013161</t>
  </si>
  <si>
    <t>张仁凯</t>
  </si>
  <si>
    <t>1529010281</t>
  </si>
  <si>
    <t>622901199104193016</t>
  </si>
  <si>
    <t>李洁</t>
  </si>
  <si>
    <t>1529010291</t>
  </si>
  <si>
    <t>622923199407220024</t>
  </si>
  <si>
    <t>孔小红</t>
  </si>
  <si>
    <t>1529010445</t>
  </si>
  <si>
    <t>622923198911230024</t>
  </si>
  <si>
    <t>赵泰明</t>
  </si>
  <si>
    <t>1529010002</t>
  </si>
  <si>
    <t>622922199004123514</t>
  </si>
  <si>
    <t>周文铭</t>
  </si>
  <si>
    <t>1529010010</t>
  </si>
  <si>
    <t>622901199007011057</t>
  </si>
  <si>
    <t>黄玮</t>
  </si>
  <si>
    <t>1529010209</t>
  </si>
  <si>
    <t>622901199104010515</t>
  </si>
  <si>
    <t>马旭</t>
  </si>
  <si>
    <t>1529010439</t>
  </si>
  <si>
    <t>622927199101100033</t>
  </si>
  <si>
    <t>马海国</t>
  </si>
  <si>
    <t>1529010440</t>
  </si>
  <si>
    <t>622924199005104019</t>
  </si>
  <si>
    <t>苏向楠</t>
  </si>
  <si>
    <t>1529010234</t>
  </si>
  <si>
    <t>622922198912120015</t>
  </si>
  <si>
    <t>白倍倍</t>
  </si>
  <si>
    <t>1529010255</t>
  </si>
  <si>
    <t>622927199110206024</t>
  </si>
  <si>
    <t>张兴富</t>
  </si>
  <si>
    <t>1529010383</t>
  </si>
  <si>
    <t>622223198705141815</t>
  </si>
  <si>
    <t>马涛</t>
  </si>
  <si>
    <t>1529010134</t>
  </si>
  <si>
    <t>622926199306010094</t>
  </si>
  <si>
    <t>黄俊</t>
  </si>
  <si>
    <t>1529010180</t>
  </si>
  <si>
    <t>622921199210017310</t>
  </si>
  <si>
    <t>张杰</t>
  </si>
  <si>
    <t>1529010319</t>
  </si>
  <si>
    <t>622923199201010013</t>
  </si>
  <si>
    <t>张芳斐</t>
  </si>
  <si>
    <t>1529010401</t>
  </si>
  <si>
    <t>622922199202013121</t>
  </si>
  <si>
    <t>金延忠</t>
  </si>
  <si>
    <t>1529010451</t>
  </si>
  <si>
    <t>622927199010283014</t>
  </si>
  <si>
    <t>王国祥</t>
  </si>
  <si>
    <t>1529010015</t>
  </si>
  <si>
    <t>622924199103012150</t>
  </si>
  <si>
    <t>江荣恒</t>
  </si>
  <si>
    <t>1529010066</t>
  </si>
  <si>
    <t>622921199008314514</t>
  </si>
  <si>
    <t>王娟</t>
  </si>
  <si>
    <t>1529010290</t>
  </si>
  <si>
    <t>622901198907080520</t>
  </si>
  <si>
    <t>朱小峰</t>
  </si>
  <si>
    <t>1529010165</t>
  </si>
  <si>
    <t>622922199204030056</t>
  </si>
  <si>
    <t>何通辉</t>
  </si>
  <si>
    <t>1529010039</t>
  </si>
  <si>
    <t>622901199204160510</t>
  </si>
  <si>
    <t>陈晓龙</t>
  </si>
  <si>
    <t>1529010108</t>
  </si>
  <si>
    <t>622922199302090079</t>
  </si>
  <si>
    <t>1529010230</t>
  </si>
  <si>
    <t>622901199011291012</t>
  </si>
  <si>
    <t>张永琦</t>
  </si>
  <si>
    <t>1529010388</t>
  </si>
  <si>
    <t>622923199003281429</t>
  </si>
  <si>
    <t>王永刚</t>
  </si>
  <si>
    <t>1529010421</t>
  </si>
  <si>
    <t>622921199009155172</t>
  </si>
  <si>
    <t>方洁</t>
  </si>
  <si>
    <t>1529010447</t>
  </si>
  <si>
    <t>622925199103042022</t>
  </si>
  <si>
    <t>孔苗苗</t>
  </si>
  <si>
    <t>1529010051</t>
  </si>
  <si>
    <t>622923198912010824</t>
  </si>
  <si>
    <t>周晓文</t>
  </si>
  <si>
    <t>1529010287</t>
  </si>
  <si>
    <t>622901199008180020</t>
  </si>
  <si>
    <t>杨生涛</t>
  </si>
  <si>
    <t>1529010387</t>
  </si>
  <si>
    <t>622921199009012032</t>
  </si>
  <si>
    <t>苑珊</t>
  </si>
  <si>
    <t>1529010444</t>
  </si>
  <si>
    <t>622923199106141226</t>
  </si>
  <si>
    <t>肖玉鑫</t>
  </si>
  <si>
    <t>1529010362</t>
  </si>
  <si>
    <t>622923199110177512</t>
  </si>
  <si>
    <t>孔得玺</t>
  </si>
  <si>
    <t>1529010438</t>
  </si>
  <si>
    <t>622923199105073014</t>
  </si>
  <si>
    <t>马明</t>
  </si>
  <si>
    <t>1529010053</t>
  </si>
  <si>
    <t>622922199208086057</t>
  </si>
  <si>
    <t>赵和娟</t>
  </si>
  <si>
    <t>1529010069</t>
  </si>
  <si>
    <t>622923198702082627</t>
  </si>
  <si>
    <t>何红萍</t>
  </si>
  <si>
    <t>1529010107</t>
  </si>
  <si>
    <t>622922198802011520</t>
  </si>
  <si>
    <t>冯元伟</t>
  </si>
  <si>
    <t>1529010216</t>
  </si>
  <si>
    <t>622923199106147134</t>
  </si>
  <si>
    <t>李永萍</t>
  </si>
  <si>
    <t>1529010381</t>
  </si>
  <si>
    <t>622923199003060028</t>
  </si>
  <si>
    <t>罗琳</t>
  </si>
  <si>
    <t>1529010038</t>
  </si>
  <si>
    <t>622925199103130022</t>
  </si>
  <si>
    <t>马宏基</t>
  </si>
  <si>
    <t>1529010048</t>
  </si>
  <si>
    <t>622922199103196014</t>
  </si>
  <si>
    <t>马海军</t>
  </si>
  <si>
    <t>1529010217</t>
  </si>
  <si>
    <t>62292719890214201x</t>
  </si>
  <si>
    <t>章文锁</t>
  </si>
  <si>
    <t>1529010243</t>
  </si>
  <si>
    <t>622926199501060513</t>
  </si>
  <si>
    <t>徐莉莉</t>
  </si>
  <si>
    <t>1529010289</t>
  </si>
  <si>
    <t>622921199104012508</t>
  </si>
  <si>
    <t>杨林海</t>
  </si>
  <si>
    <t>1529010338</t>
  </si>
  <si>
    <t>622921199005093015</t>
  </si>
  <si>
    <t>杨菊梅</t>
  </si>
  <si>
    <t>1529010350</t>
  </si>
  <si>
    <t>622922199109013207</t>
  </si>
  <si>
    <t>白玥</t>
  </si>
  <si>
    <t>1529010422</t>
  </si>
  <si>
    <t>622923199010180829</t>
  </si>
  <si>
    <t>白丁</t>
  </si>
  <si>
    <t>1529010453</t>
  </si>
  <si>
    <t>622922198912010094</t>
  </si>
  <si>
    <t>张珊</t>
  </si>
  <si>
    <t>1529010201</t>
  </si>
  <si>
    <t>622924199209012028</t>
  </si>
  <si>
    <t>张海明</t>
  </si>
  <si>
    <t>1529010297</t>
  </si>
  <si>
    <t>622925199112054535</t>
  </si>
  <si>
    <t>冶金洲</t>
  </si>
  <si>
    <t>1529010386</t>
  </si>
  <si>
    <t>622927199001037532</t>
  </si>
  <si>
    <t>何鹂</t>
  </si>
  <si>
    <t>1529010161</t>
  </si>
  <si>
    <t>622921199102185720</t>
  </si>
  <si>
    <t>窦剑兵</t>
  </si>
  <si>
    <t>1529010227</t>
  </si>
  <si>
    <t>620422198810081714</t>
  </si>
  <si>
    <t>王旭珍</t>
  </si>
  <si>
    <t>1529010280</t>
  </si>
  <si>
    <t>622922199210092528</t>
  </si>
  <si>
    <t>管世达</t>
  </si>
  <si>
    <t>1529010305</t>
  </si>
  <si>
    <t>622901199301016019</t>
  </si>
  <si>
    <t>马凌宇</t>
  </si>
  <si>
    <t>1529010391</t>
  </si>
  <si>
    <t>622924199207210012</t>
  </si>
  <si>
    <t>达慧燕</t>
  </si>
  <si>
    <t>1529010055</t>
  </si>
  <si>
    <t>622923199112221222</t>
  </si>
  <si>
    <t>包丽</t>
  </si>
  <si>
    <t>1529010096</t>
  </si>
  <si>
    <t>622922198910192541</t>
  </si>
  <si>
    <t>马义忠</t>
  </si>
  <si>
    <t>1529010251</t>
  </si>
  <si>
    <t>622921198906100054</t>
  </si>
  <si>
    <t>蒲金忠</t>
  </si>
  <si>
    <t>1529010306</t>
  </si>
  <si>
    <t>622927199005166016</t>
  </si>
  <si>
    <t>1529010394</t>
  </si>
  <si>
    <t>620121198901160511</t>
  </si>
  <si>
    <t>柳文军</t>
  </si>
  <si>
    <t>1529010041</t>
  </si>
  <si>
    <t>622921199109102115</t>
  </si>
  <si>
    <t>王有胜</t>
  </si>
  <si>
    <t>1529010067</t>
  </si>
  <si>
    <t>622921198909012850</t>
  </si>
  <si>
    <t>牛小红</t>
  </si>
  <si>
    <t>1529010098</t>
  </si>
  <si>
    <t>620523199008261714</t>
  </si>
  <si>
    <t>康志伟</t>
  </si>
  <si>
    <t>1529010155</t>
  </si>
  <si>
    <t>622922199301145517</t>
  </si>
  <si>
    <t>田得龙</t>
  </si>
  <si>
    <t>1529010427</t>
  </si>
  <si>
    <t>622922198911046036</t>
  </si>
  <si>
    <t>唐妮</t>
  </si>
  <si>
    <t>1529010446</t>
  </si>
  <si>
    <t>622926199003020340</t>
  </si>
  <si>
    <t>王家珠</t>
  </si>
  <si>
    <t>1529010084</t>
  </si>
  <si>
    <t>622925199304214046</t>
  </si>
  <si>
    <t>李晓红</t>
  </si>
  <si>
    <t>1529010431</t>
  </si>
  <si>
    <t>62232319900422612X</t>
  </si>
  <si>
    <t>马健</t>
  </si>
  <si>
    <t>1529010263</t>
  </si>
  <si>
    <t>622922199003150510</t>
  </si>
  <si>
    <t>赵文文</t>
  </si>
  <si>
    <t>1529010409</t>
  </si>
  <si>
    <t>622901199102103021</t>
  </si>
  <si>
    <t>田兆礼</t>
  </si>
  <si>
    <t>1529010436</t>
  </si>
  <si>
    <t>622923199108101439</t>
  </si>
  <si>
    <t>石海丽</t>
  </si>
  <si>
    <t>1529010256</t>
  </si>
  <si>
    <t>622922199307122025</t>
  </si>
  <si>
    <t>冯华</t>
  </si>
  <si>
    <t>1529010223</t>
  </si>
  <si>
    <t>622901198703090540</t>
  </si>
  <si>
    <t>何其佩</t>
  </si>
  <si>
    <t>1529010003</t>
  </si>
  <si>
    <t>622923199209202036</t>
  </si>
  <si>
    <t>马万花</t>
  </si>
  <si>
    <t>1529010262</t>
  </si>
  <si>
    <t>622921199205021227</t>
  </si>
  <si>
    <t>冯海旺</t>
  </si>
  <si>
    <t>1529010175</t>
  </si>
  <si>
    <t>62292119910503301X</t>
  </si>
  <si>
    <t>张巧梅</t>
  </si>
  <si>
    <t>1529010323</t>
  </si>
  <si>
    <t>622901199011223044</t>
  </si>
  <si>
    <t>兰峡</t>
  </si>
  <si>
    <t>1529010408</t>
  </si>
  <si>
    <t>622922199108280012</t>
  </si>
  <si>
    <t>马正祥</t>
  </si>
  <si>
    <t>1529010075</t>
  </si>
  <si>
    <t>622927199007065518</t>
  </si>
  <si>
    <t>包森</t>
  </si>
  <si>
    <t>1529010076</t>
  </si>
  <si>
    <t>622922199209282519</t>
  </si>
  <si>
    <t>孙志强</t>
  </si>
  <si>
    <t>1529010237</t>
  </si>
  <si>
    <t>622921199009166314</t>
  </si>
  <si>
    <t>乔培耀</t>
  </si>
  <si>
    <t>1529010265</t>
  </si>
  <si>
    <t>622927198906026016</t>
  </si>
  <si>
    <t>宗七郎</t>
  </si>
  <si>
    <t>1529010326</t>
  </si>
  <si>
    <t>622927199003056059</t>
  </si>
  <si>
    <t>山正亮</t>
  </si>
  <si>
    <t>1529010274</t>
  </si>
  <si>
    <t>622901199206120512</t>
  </si>
  <si>
    <t>王延春</t>
  </si>
  <si>
    <t>1529010178</t>
  </si>
  <si>
    <t>622923199003213725</t>
  </si>
  <si>
    <t>羊振武</t>
  </si>
  <si>
    <t>1529010448</t>
  </si>
  <si>
    <t>622925199211045511</t>
  </si>
  <si>
    <t>马琳</t>
  </si>
  <si>
    <t>1529010389</t>
  </si>
  <si>
    <t>622922199004041519</t>
  </si>
  <si>
    <t>郑旭明</t>
  </si>
  <si>
    <t>1529010428</t>
  </si>
  <si>
    <t>622726198709210378</t>
  </si>
  <si>
    <t>蒋红倩</t>
  </si>
  <si>
    <t>1529010433</t>
  </si>
  <si>
    <t>620121199207131926</t>
  </si>
  <si>
    <t>尚阳</t>
  </si>
  <si>
    <t>1529010005</t>
  </si>
  <si>
    <t>622927198911190013</t>
  </si>
  <si>
    <t>马军</t>
  </si>
  <si>
    <t>1529010149</t>
  </si>
  <si>
    <t>622925199108070516</t>
  </si>
  <si>
    <t>张皓男</t>
  </si>
  <si>
    <t>1529010454</t>
  </si>
  <si>
    <t>622923199308230833</t>
  </si>
  <si>
    <t>张继芸</t>
  </si>
  <si>
    <t>1529010452</t>
  </si>
  <si>
    <t>622901199208011061</t>
  </si>
  <si>
    <t>张帆</t>
  </si>
  <si>
    <t>1529010185</t>
  </si>
  <si>
    <t>622921199210030048</t>
  </si>
  <si>
    <t>鲁国龙</t>
  </si>
  <si>
    <t>1529010321</t>
  </si>
  <si>
    <t>622925198803130010</t>
  </si>
  <si>
    <t>马孝伟</t>
  </si>
  <si>
    <t>1529010371</t>
  </si>
  <si>
    <t>622924199005025038</t>
  </si>
  <si>
    <t>孔小雪</t>
  </si>
  <si>
    <t>1529010016</t>
  </si>
  <si>
    <t>622923199103070821</t>
  </si>
  <si>
    <t>1529010054</t>
  </si>
  <si>
    <t>622901199002231018</t>
  </si>
  <si>
    <t>龚兴星</t>
  </si>
  <si>
    <t>1529010087</t>
  </si>
  <si>
    <t>622927199204010022</t>
  </si>
  <si>
    <t>何喜宝</t>
  </si>
  <si>
    <t>1529010304</t>
  </si>
  <si>
    <t>622927198910137018</t>
  </si>
  <si>
    <t>张洋</t>
  </si>
  <si>
    <t>1529010429</t>
  </si>
  <si>
    <t>622923199203220823</t>
  </si>
  <si>
    <t>苏海明</t>
  </si>
  <si>
    <t>1529010218</t>
  </si>
  <si>
    <t>622927199209230016</t>
  </si>
  <si>
    <t>马榕</t>
  </si>
  <si>
    <t>1529010378</t>
  </si>
  <si>
    <t>622901199112130023</t>
  </si>
  <si>
    <t>张光红</t>
  </si>
  <si>
    <t>1529010117</t>
  </si>
  <si>
    <t>62292319920423002X</t>
  </si>
  <si>
    <t>马吉栋</t>
  </si>
  <si>
    <t>1529010332</t>
  </si>
  <si>
    <t>622927198907056014</t>
  </si>
  <si>
    <t>马小龙</t>
  </si>
  <si>
    <t>1529010443</t>
  </si>
  <si>
    <t>622927199001064514</t>
  </si>
  <si>
    <t>马国胜</t>
  </si>
  <si>
    <t>1529010424</t>
  </si>
  <si>
    <t>622922198902157033</t>
  </si>
  <si>
    <t>史玉佩</t>
  </si>
  <si>
    <t>1529010176</t>
  </si>
  <si>
    <t>622226199003082826</t>
  </si>
  <si>
    <t>陈晓慧</t>
  </si>
  <si>
    <t>1529010169</t>
  </si>
  <si>
    <t>622923199202221226</t>
  </si>
  <si>
    <t>王兰兰</t>
  </si>
  <si>
    <t>1529010204</t>
  </si>
  <si>
    <t>63212219901106002X</t>
  </si>
  <si>
    <t>谢绍林</t>
  </si>
  <si>
    <t>1529010308</t>
  </si>
  <si>
    <t>622921199003132746</t>
  </si>
  <si>
    <t>毛玉芳</t>
  </si>
  <si>
    <t>1529010425</t>
  </si>
  <si>
    <t>622927199203220028</t>
  </si>
  <si>
    <t>王军明</t>
  </si>
  <si>
    <t>1529010260</t>
  </si>
  <si>
    <t>622923199109204114</t>
  </si>
  <si>
    <t>王得琰</t>
  </si>
  <si>
    <t>1529010228</t>
  </si>
  <si>
    <t>622927198603184025</t>
  </si>
  <si>
    <t>马秀红</t>
  </si>
  <si>
    <t>1529010330</t>
  </si>
  <si>
    <t>622924198909011187</t>
  </si>
  <si>
    <t>边小磊</t>
  </si>
  <si>
    <t>1529010380</t>
  </si>
  <si>
    <t>622901199006190532</t>
  </si>
  <si>
    <t>刘存德</t>
  </si>
  <si>
    <t>1529010144</t>
  </si>
  <si>
    <t>62290119871112005X</t>
  </si>
  <si>
    <t>康琼</t>
  </si>
  <si>
    <t>1529010166</t>
  </si>
  <si>
    <t>622923198910130822</t>
  </si>
  <si>
    <t>戚宏伟</t>
  </si>
  <si>
    <t>1529010270</t>
  </si>
  <si>
    <t>622925199008162018</t>
  </si>
  <si>
    <t>苟珍洁</t>
  </si>
  <si>
    <t>1529010374</t>
  </si>
  <si>
    <t>622901199101220525</t>
  </si>
  <si>
    <t>甄健儒</t>
  </si>
  <si>
    <t>1529010455</t>
  </si>
  <si>
    <t>622901199108191018</t>
  </si>
  <si>
    <t>韩斌</t>
  </si>
  <si>
    <t>1529010009</t>
  </si>
  <si>
    <t>622901198907091019</t>
  </si>
  <si>
    <t>马占林</t>
  </si>
  <si>
    <t>1529010194</t>
  </si>
  <si>
    <t>622924198606150032</t>
  </si>
  <si>
    <t>马国俊</t>
  </si>
  <si>
    <t>1529010435</t>
  </si>
  <si>
    <t>622922198506107034</t>
  </si>
  <si>
    <t>安志忠</t>
  </si>
  <si>
    <t>1529010065</t>
  </si>
  <si>
    <t>622927198703127036</t>
  </si>
  <si>
    <t>李鹏</t>
  </si>
  <si>
    <t>1529010206</t>
  </si>
  <si>
    <t>522423198711202618</t>
  </si>
  <si>
    <t>赵元辉</t>
  </si>
  <si>
    <t>1529010327</t>
  </si>
  <si>
    <t>622921198809017232</t>
  </si>
  <si>
    <t>马世平</t>
  </si>
  <si>
    <t>1529010347</t>
  </si>
  <si>
    <t>620525198905012011</t>
  </si>
  <si>
    <t>徐永荣</t>
  </si>
  <si>
    <t>1529010393</t>
  </si>
  <si>
    <t>622921199302016112</t>
  </si>
  <si>
    <t>马清义</t>
  </si>
  <si>
    <t>1529010399</t>
  </si>
  <si>
    <t>622922199105065034</t>
  </si>
  <si>
    <t>王兴保</t>
  </si>
  <si>
    <t>1529010411</t>
  </si>
  <si>
    <t>622923198810107115</t>
  </si>
  <si>
    <t>马改娃</t>
  </si>
  <si>
    <t>1529010434</t>
  </si>
  <si>
    <t>620525198911042241</t>
  </si>
  <si>
    <t>王玲玲</t>
  </si>
  <si>
    <t>1529010437</t>
  </si>
  <si>
    <t>62292119900105094X</t>
  </si>
  <si>
    <t>马永平</t>
  </si>
  <si>
    <t>1529010449</t>
  </si>
  <si>
    <t>620525198909132213</t>
  </si>
  <si>
    <t>张振邦</t>
  </si>
  <si>
    <t>1529010450</t>
  </si>
  <si>
    <t>622926199111112015</t>
  </si>
  <si>
    <t>1529010456</t>
  </si>
  <si>
    <t>622924199205014114</t>
  </si>
  <si>
    <t>杨田明</t>
  </si>
  <si>
    <t>1529010457</t>
  </si>
  <si>
    <t>622927199004281514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</si>
</sst>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</numFmts>
  <fonts count="22">
    <font>
      <sz val="11"/>
      <color indexed="8"/>
      <name val="宋体"/>
      <family val="7"/>
    </font>
    <font>
      <sz val="12"/>
      <name val="宋体"/>
      <family val="7"/>
    </font>
    <font>
      <b/>
      <sz val="12"/>
      <name val="宋体"/>
      <family val="7"/>
    </font>
    <font>
      <sz val="11"/>
      <color indexed="9"/>
      <name val="宋体"/>
      <family val="7"/>
    </font>
    <font>
      <sz val="18"/>
      <color indexed="54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sz val="11.5"/>
      <name val="宋体"/>
      <family val="7"/>
    </font>
    <font>
      <b/>
      <sz val="22"/>
      <name val="华文中宋"/>
      <family val="6"/>
    </font>
    <font>
      <b/>
      <sz val="11.5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2" borderId="1" applyNumberFormat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2" applyNumberFormat="0" applyFill="0" applyAlignment="0" applyProtection="0"/>
    <xf numFmtId="0" fontId="0" fillId="5" borderId="0" applyNumberFormat="0" applyBorder="0" applyAlignment="0" applyProtection="0"/>
    <xf numFmtId="0" fontId="6" fillId="0" borderId="3" applyNumberFormat="0" applyFill="0" applyAlignment="0" applyProtection="0"/>
    <xf numFmtId="0" fontId="0" fillId="6" borderId="0" applyNumberFormat="0" applyBorder="0" applyAlignment="0" applyProtection="0"/>
    <xf numFmtId="0" fontId="7" fillId="0" borderId="4" applyNumberFormat="0" applyFill="0" applyAlignment="0" applyProtection="0"/>
    <xf numFmtId="0" fontId="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2" borderId="0" applyNumberFormat="0" applyBorder="0" applyAlignment="0" applyProtection="0"/>
    <xf numFmtId="176" fontId="0" fillId="0" borderId="0" applyFont="0" applyFill="0" applyBorder="0" applyAlignment="0" applyProtection="0"/>
    <xf numFmtId="0" fontId="0" fillId="8" borderId="0" applyNumberFormat="0" applyBorder="0" applyAlignment="0" applyProtection="0"/>
    <xf numFmtId="9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3" fillId="13" borderId="0" applyNumberFormat="0" applyBorder="0" applyAlignment="0" applyProtection="0"/>
    <xf numFmtId="0" fontId="0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9" fillId="7" borderId="0" applyNumberFormat="0" applyBorder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6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9" borderId="8" applyNumberFormat="0" applyAlignment="0" applyProtection="0"/>
    <xf numFmtId="0" fontId="12" fillId="14" borderId="9" applyNumberFormat="0" applyAlignment="0" applyProtection="0"/>
    <xf numFmtId="0" fontId="14" fillId="0" borderId="0" applyNumberFormat="0" applyFill="0" applyBorder="0" applyAlignment="0" applyProtection="0"/>
    <xf numFmtId="0" fontId="11" fillId="9" borderId="1" applyNumberForma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78" fontId="2" fillId="18" borderId="13" xfId="0" applyNumberFormat="1" applyFont="1" applyFill="1" applyBorder="1" applyAlignment="1">
      <alignment horizontal="center" vertical="center" wrapText="1"/>
    </xf>
    <xf numFmtId="178" fontId="2" fillId="18" borderId="14" xfId="0" applyNumberFormat="1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49" fontId="19" fillId="18" borderId="16" xfId="0" applyNumberFormat="1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178" fontId="2" fillId="18" borderId="16" xfId="0" applyNumberFormat="1" applyFont="1" applyFill="1" applyBorder="1" applyAlignment="1">
      <alignment horizontal="center" vertical="center" wrapText="1"/>
    </xf>
    <xf numFmtId="178" fontId="2" fillId="18" borderId="17" xfId="0" applyNumberFormat="1" applyFont="1" applyFill="1" applyBorder="1" applyAlignment="1">
      <alignment horizontal="center" vertical="center" wrapText="1"/>
    </xf>
    <xf numFmtId="0" fontId="19" fillId="18" borderId="18" xfId="0" applyFont="1" applyFill="1" applyBorder="1" applyAlignment="1">
      <alignment horizontal="center" vertical="center" wrapText="1"/>
    </xf>
    <xf numFmtId="49" fontId="19" fillId="18" borderId="19" xfId="0" applyNumberFormat="1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178" fontId="2" fillId="18" borderId="19" xfId="0" applyNumberFormat="1" applyFont="1" applyFill="1" applyBorder="1" applyAlignment="1">
      <alignment horizontal="center" vertical="center" wrapText="1"/>
    </xf>
    <xf numFmtId="178" fontId="2" fillId="18" borderId="2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标题 1" xfId="21"/>
    <cellStyle name="20% - 强调文字颜色 4" xfId="22"/>
    <cellStyle name="标题 2" xfId="23"/>
    <cellStyle name="20% - 强调文字颜色 5" xfId="24"/>
    <cellStyle name="标题 3" xfId="25"/>
    <cellStyle name="20% - 强调文字颜色 6" xfId="26"/>
    <cellStyle name="标题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标题" xfId="33"/>
    <cellStyle name="60% - 强调文字颜色 6" xfId="34"/>
    <cellStyle name="Currency" xfId="35"/>
    <cellStyle name="40% - 强调文字颜色 1" xfId="36"/>
    <cellStyle name="Percent" xfId="37"/>
    <cellStyle name="40% - 强调文字颜色 2" xfId="38"/>
    <cellStyle name="40% - 强调文字颜色 3" xfId="39"/>
    <cellStyle name="40% - 强调文字颜色 4" xfId="40"/>
    <cellStyle name="强调文字颜色 1" xfId="41"/>
    <cellStyle name="40% - 强调文字颜色 5" xfId="42"/>
    <cellStyle name="强调文字颜色 2" xfId="43"/>
    <cellStyle name="40% - 强调文字颜色 6" xfId="44"/>
    <cellStyle name="强调文字颜色 3" xfId="45"/>
    <cellStyle name="强调文字颜色 4" xfId="46"/>
    <cellStyle name="强调文字颜色 5" xfId="47"/>
    <cellStyle name="强调文字颜色 6" xfId="48"/>
    <cellStyle name="差" xfId="49"/>
    <cellStyle name="Currency [0]" xfId="50"/>
    <cellStyle name="注释" xfId="51"/>
    <cellStyle name="好" xfId="52"/>
    <cellStyle name="链接单元格" xfId="53"/>
    <cellStyle name="汇总" xfId="54"/>
    <cellStyle name="适中" xfId="55"/>
    <cellStyle name="Comma" xfId="56"/>
    <cellStyle name="输出" xfId="57"/>
    <cellStyle name="检查单元格" xfId="58"/>
    <cellStyle name="警告文本" xfId="59"/>
    <cellStyle name="计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9"/>
  <sheetViews>
    <sheetView tabSelected="1" workbookViewId="0" topLeftCell="A1">
      <selection activeCell="A1" sqref="A1:G1"/>
    </sheetView>
  </sheetViews>
  <sheetFormatPr defaultColWidth="9.00390625" defaultRowHeight="23.25" customHeight="1"/>
  <cols>
    <col min="1" max="1" width="14.00390625" style="0" customWidth="1"/>
    <col min="2" max="2" width="11.75390625" style="1" customWidth="1"/>
    <col min="3" max="3" width="22.375" style="0" customWidth="1"/>
    <col min="4" max="5" width="9.125" style="2" customWidth="1"/>
    <col min="6" max="6" width="9.125" style="0" customWidth="1"/>
    <col min="7" max="7" width="11.75390625" style="0" customWidth="1"/>
  </cols>
  <sheetData>
    <row r="1" spans="1:7" ht="66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 customHeight="1">
      <c r="A3" s="7" t="s">
        <v>8</v>
      </c>
      <c r="B3" s="8" t="s">
        <v>9</v>
      </c>
      <c r="C3" s="9" t="s">
        <v>10</v>
      </c>
      <c r="D3" s="10">
        <v>134</v>
      </c>
      <c r="E3" s="10">
        <v>124</v>
      </c>
      <c r="F3" s="10">
        <f>SUM(D3:E3)</f>
        <v>258</v>
      </c>
      <c r="G3" s="11" t="s">
        <v>11</v>
      </c>
    </row>
    <row r="4" spans="1:7" ht="15" customHeight="1">
      <c r="A4" s="12" t="s">
        <v>12</v>
      </c>
      <c r="B4" s="13" t="s">
        <v>13</v>
      </c>
      <c r="C4" s="14" t="s">
        <v>14</v>
      </c>
      <c r="D4" s="15">
        <v>137</v>
      </c>
      <c r="E4" s="15">
        <v>117</v>
      </c>
      <c r="F4" s="15">
        <f>SUM(D4:E4)</f>
        <v>254</v>
      </c>
      <c r="G4" s="16" t="s">
        <v>11</v>
      </c>
    </row>
    <row r="5" spans="1:7" ht="15" customHeight="1">
      <c r="A5" s="12" t="s">
        <v>15</v>
      </c>
      <c r="B5" s="13" t="s">
        <v>16</v>
      </c>
      <c r="C5" s="14" t="s">
        <v>17</v>
      </c>
      <c r="D5" s="15">
        <v>132</v>
      </c>
      <c r="E5" s="15">
        <v>119</v>
      </c>
      <c r="F5" s="15">
        <f>SUM(D5:E5)</f>
        <v>251</v>
      </c>
      <c r="G5" s="16" t="s">
        <v>11</v>
      </c>
    </row>
    <row r="6" spans="1:7" ht="15" customHeight="1">
      <c r="A6" s="12" t="s">
        <v>18</v>
      </c>
      <c r="B6" s="13" t="s">
        <v>19</v>
      </c>
      <c r="C6" s="14" t="s">
        <v>20</v>
      </c>
      <c r="D6" s="15">
        <v>133</v>
      </c>
      <c r="E6" s="15">
        <v>117</v>
      </c>
      <c r="F6" s="15">
        <f>SUM(D6:E6)</f>
        <v>250</v>
      </c>
      <c r="G6" s="16" t="s">
        <v>11</v>
      </c>
    </row>
    <row r="7" spans="1:7" ht="15" customHeight="1">
      <c r="A7" s="12" t="s">
        <v>21</v>
      </c>
      <c r="B7" s="13" t="s">
        <v>22</v>
      </c>
      <c r="C7" s="14" t="s">
        <v>23</v>
      </c>
      <c r="D7" s="15">
        <v>131</v>
      </c>
      <c r="E7" s="15">
        <v>115</v>
      </c>
      <c r="F7" s="15">
        <f>SUM(D7:E7)</f>
        <v>246</v>
      </c>
      <c r="G7" s="16" t="s">
        <v>11</v>
      </c>
    </row>
    <row r="8" spans="1:7" ht="15" customHeight="1">
      <c r="A8" s="12" t="s">
        <v>24</v>
      </c>
      <c r="B8" s="13" t="s">
        <v>25</v>
      </c>
      <c r="C8" s="14" t="s">
        <v>26</v>
      </c>
      <c r="D8" s="15">
        <v>126</v>
      </c>
      <c r="E8" s="15">
        <v>119</v>
      </c>
      <c r="F8" s="15">
        <f>SUM(D8:E8)</f>
        <v>245</v>
      </c>
      <c r="G8" s="16" t="s">
        <v>11</v>
      </c>
    </row>
    <row r="9" spans="1:7" ht="15" customHeight="1">
      <c r="A9" s="12" t="s">
        <v>27</v>
      </c>
      <c r="B9" s="13" t="s">
        <v>28</v>
      </c>
      <c r="C9" s="14" t="s">
        <v>29</v>
      </c>
      <c r="D9" s="15">
        <v>130</v>
      </c>
      <c r="E9" s="15">
        <v>115</v>
      </c>
      <c r="F9" s="15">
        <f>SUM(D9:E9)</f>
        <v>245</v>
      </c>
      <c r="G9" s="16" t="s">
        <v>11</v>
      </c>
    </row>
    <row r="10" spans="1:7" ht="15" customHeight="1">
      <c r="A10" s="12" t="s">
        <v>30</v>
      </c>
      <c r="B10" s="13" t="s">
        <v>31</v>
      </c>
      <c r="C10" s="14" t="s">
        <v>32</v>
      </c>
      <c r="D10" s="15">
        <v>133</v>
      </c>
      <c r="E10" s="15">
        <v>112</v>
      </c>
      <c r="F10" s="15">
        <f>SUM(D10:E10)</f>
        <v>245</v>
      </c>
      <c r="G10" s="16" t="s">
        <v>11</v>
      </c>
    </row>
    <row r="11" spans="1:7" ht="15" customHeight="1">
      <c r="A11" s="12" t="s">
        <v>33</v>
      </c>
      <c r="B11" s="13" t="s">
        <v>34</v>
      </c>
      <c r="C11" s="14" t="s">
        <v>35</v>
      </c>
      <c r="D11" s="15">
        <v>127</v>
      </c>
      <c r="E11" s="15">
        <v>117</v>
      </c>
      <c r="F11" s="15">
        <f>SUM(D11:E11)</f>
        <v>244</v>
      </c>
      <c r="G11" s="16" t="s">
        <v>11</v>
      </c>
    </row>
    <row r="12" spans="1:7" ht="15" customHeight="1">
      <c r="A12" s="12" t="s">
        <v>36</v>
      </c>
      <c r="B12" s="13" t="s">
        <v>37</v>
      </c>
      <c r="C12" s="14" t="s">
        <v>38</v>
      </c>
      <c r="D12" s="15">
        <v>129</v>
      </c>
      <c r="E12" s="15">
        <v>115</v>
      </c>
      <c r="F12" s="15">
        <f>SUM(D12:E12)</f>
        <v>244</v>
      </c>
      <c r="G12" s="16" t="s">
        <v>11</v>
      </c>
    </row>
    <row r="13" spans="1:7" ht="15" customHeight="1">
      <c r="A13" s="12" t="s">
        <v>39</v>
      </c>
      <c r="B13" s="13" t="s">
        <v>40</v>
      </c>
      <c r="C13" s="14" t="s">
        <v>41</v>
      </c>
      <c r="D13" s="15">
        <v>129</v>
      </c>
      <c r="E13" s="15">
        <v>115</v>
      </c>
      <c r="F13" s="15">
        <f>SUM(D13:E13)</f>
        <v>244</v>
      </c>
      <c r="G13" s="16" t="s">
        <v>11</v>
      </c>
    </row>
    <row r="14" spans="1:7" ht="15" customHeight="1">
      <c r="A14" s="12" t="s">
        <v>42</v>
      </c>
      <c r="B14" s="13" t="s">
        <v>43</v>
      </c>
      <c r="C14" s="14" t="s">
        <v>44</v>
      </c>
      <c r="D14" s="15">
        <v>120</v>
      </c>
      <c r="E14" s="15">
        <v>123</v>
      </c>
      <c r="F14" s="15">
        <f>SUM(D14:E14)</f>
        <v>243</v>
      </c>
      <c r="G14" s="16" t="s">
        <v>11</v>
      </c>
    </row>
    <row r="15" spans="1:7" ht="15" customHeight="1">
      <c r="A15" s="12" t="s">
        <v>45</v>
      </c>
      <c r="B15" s="13" t="s">
        <v>46</v>
      </c>
      <c r="C15" s="14" t="s">
        <v>47</v>
      </c>
      <c r="D15" s="15">
        <v>118</v>
      </c>
      <c r="E15" s="15">
        <v>125</v>
      </c>
      <c r="F15" s="15">
        <f>SUM(D15:E15)</f>
        <v>243</v>
      </c>
      <c r="G15" s="16" t="s">
        <v>11</v>
      </c>
    </row>
    <row r="16" spans="1:7" ht="15" customHeight="1">
      <c r="A16" s="12" t="s">
        <v>48</v>
      </c>
      <c r="B16" s="13" t="s">
        <v>49</v>
      </c>
      <c r="C16" s="14" t="s">
        <v>50</v>
      </c>
      <c r="D16" s="15">
        <v>129</v>
      </c>
      <c r="E16" s="15">
        <v>113</v>
      </c>
      <c r="F16" s="15">
        <f>SUM(D16:E16)</f>
        <v>242</v>
      </c>
      <c r="G16" s="16" t="s">
        <v>11</v>
      </c>
    </row>
    <row r="17" spans="1:7" ht="15" customHeight="1">
      <c r="A17" s="12" t="s">
        <v>51</v>
      </c>
      <c r="B17" s="13" t="s">
        <v>52</v>
      </c>
      <c r="C17" s="14" t="s">
        <v>53</v>
      </c>
      <c r="D17" s="15">
        <v>119</v>
      </c>
      <c r="E17" s="15">
        <v>123</v>
      </c>
      <c r="F17" s="15">
        <f>SUM(D17:E17)</f>
        <v>242</v>
      </c>
      <c r="G17" s="16" t="s">
        <v>11</v>
      </c>
    </row>
    <row r="18" spans="1:7" ht="15" customHeight="1">
      <c r="A18" s="12" t="s">
        <v>54</v>
      </c>
      <c r="B18" s="13" t="s">
        <v>55</v>
      </c>
      <c r="C18" s="14" t="s">
        <v>56</v>
      </c>
      <c r="D18" s="15">
        <v>129</v>
      </c>
      <c r="E18" s="15">
        <v>110</v>
      </c>
      <c r="F18" s="15">
        <f>SUM(D18:E18)</f>
        <v>239</v>
      </c>
      <c r="G18" s="16" t="s">
        <v>11</v>
      </c>
    </row>
    <row r="19" spans="1:7" ht="15" customHeight="1">
      <c r="A19" s="12" t="s">
        <v>57</v>
      </c>
      <c r="B19" s="13" t="s">
        <v>58</v>
      </c>
      <c r="C19" s="14" t="s">
        <v>59</v>
      </c>
      <c r="D19" s="15">
        <v>128</v>
      </c>
      <c r="E19" s="15">
        <v>110</v>
      </c>
      <c r="F19" s="15">
        <f>SUM(D19:E19)</f>
        <v>238</v>
      </c>
      <c r="G19" s="16" t="s">
        <v>11</v>
      </c>
    </row>
    <row r="20" spans="1:7" ht="15" customHeight="1">
      <c r="A20" s="12" t="s">
        <v>60</v>
      </c>
      <c r="B20" s="13" t="s">
        <v>61</v>
      </c>
      <c r="C20" s="14" t="s">
        <v>62</v>
      </c>
      <c r="D20" s="15">
        <v>123</v>
      </c>
      <c r="E20" s="15">
        <v>115</v>
      </c>
      <c r="F20" s="15">
        <f>SUM(D20:E20)</f>
        <v>238</v>
      </c>
      <c r="G20" s="16" t="s">
        <v>11</v>
      </c>
    </row>
    <row r="21" spans="1:7" ht="15" customHeight="1">
      <c r="A21" s="12" t="s">
        <v>63</v>
      </c>
      <c r="B21" s="13" t="s">
        <v>64</v>
      </c>
      <c r="C21" s="14" t="s">
        <v>65</v>
      </c>
      <c r="D21" s="15">
        <v>123</v>
      </c>
      <c r="E21" s="15">
        <v>115</v>
      </c>
      <c r="F21" s="15">
        <f>SUM(D21:E21)</f>
        <v>238</v>
      </c>
      <c r="G21" s="16" t="s">
        <v>11</v>
      </c>
    </row>
    <row r="22" spans="1:7" ht="15" customHeight="1">
      <c r="A22" s="12" t="s">
        <v>66</v>
      </c>
      <c r="B22" s="13" t="s">
        <v>67</v>
      </c>
      <c r="C22" s="14" t="s">
        <v>68</v>
      </c>
      <c r="D22" s="15">
        <v>130</v>
      </c>
      <c r="E22" s="15">
        <v>108</v>
      </c>
      <c r="F22" s="15">
        <f>SUM(D22:E22)</f>
        <v>238</v>
      </c>
      <c r="G22" s="16" t="s">
        <v>11</v>
      </c>
    </row>
    <row r="23" spans="1:7" ht="15" customHeight="1">
      <c r="A23" s="12" t="s">
        <v>69</v>
      </c>
      <c r="B23" s="13" t="s">
        <v>70</v>
      </c>
      <c r="C23" s="14" t="s">
        <v>71</v>
      </c>
      <c r="D23" s="15">
        <v>128</v>
      </c>
      <c r="E23" s="15">
        <v>110</v>
      </c>
      <c r="F23" s="15">
        <f>SUM(D23:E23)</f>
        <v>238</v>
      </c>
      <c r="G23" s="16" t="s">
        <v>11</v>
      </c>
    </row>
    <row r="24" spans="1:7" ht="15" customHeight="1">
      <c r="A24" s="12" t="s">
        <v>72</v>
      </c>
      <c r="B24" s="13" t="s">
        <v>73</v>
      </c>
      <c r="C24" s="14" t="s">
        <v>74</v>
      </c>
      <c r="D24" s="15">
        <v>119</v>
      </c>
      <c r="E24" s="15">
        <v>119</v>
      </c>
      <c r="F24" s="15">
        <f>SUM(D24:E24)</f>
        <v>238</v>
      </c>
      <c r="G24" s="16" t="s">
        <v>11</v>
      </c>
    </row>
    <row r="25" spans="1:7" ht="15" customHeight="1">
      <c r="A25" s="12" t="s">
        <v>75</v>
      </c>
      <c r="B25" s="13" t="s">
        <v>76</v>
      </c>
      <c r="C25" s="14" t="s">
        <v>77</v>
      </c>
      <c r="D25" s="15">
        <v>127</v>
      </c>
      <c r="E25" s="15">
        <v>110</v>
      </c>
      <c r="F25" s="15">
        <f>SUM(D25:E25)</f>
        <v>237</v>
      </c>
      <c r="G25" s="16" t="s">
        <v>11</v>
      </c>
    </row>
    <row r="26" spans="1:7" ht="15" customHeight="1">
      <c r="A26" s="12" t="s">
        <v>78</v>
      </c>
      <c r="B26" s="13" t="s">
        <v>79</v>
      </c>
      <c r="C26" s="14" t="s">
        <v>80</v>
      </c>
      <c r="D26" s="15">
        <v>122</v>
      </c>
      <c r="E26" s="15">
        <v>115</v>
      </c>
      <c r="F26" s="15">
        <f>SUM(D26:E26)</f>
        <v>237</v>
      </c>
      <c r="G26" s="16" t="s">
        <v>11</v>
      </c>
    </row>
    <row r="27" spans="1:7" ht="15" customHeight="1">
      <c r="A27" s="12" t="s">
        <v>81</v>
      </c>
      <c r="B27" s="13" t="s">
        <v>82</v>
      </c>
      <c r="C27" s="14" t="s">
        <v>83</v>
      </c>
      <c r="D27" s="15">
        <v>127</v>
      </c>
      <c r="E27" s="15">
        <v>110</v>
      </c>
      <c r="F27" s="15">
        <f>SUM(D27:E27)</f>
        <v>237</v>
      </c>
      <c r="G27" s="16" t="s">
        <v>11</v>
      </c>
    </row>
    <row r="28" spans="1:7" ht="15" customHeight="1">
      <c r="A28" s="12" t="s">
        <v>84</v>
      </c>
      <c r="B28" s="13" t="s">
        <v>85</v>
      </c>
      <c r="C28" s="14" t="s">
        <v>86</v>
      </c>
      <c r="D28" s="15">
        <v>118</v>
      </c>
      <c r="E28" s="15">
        <v>117</v>
      </c>
      <c r="F28" s="15">
        <f>SUM(D28:E28)</f>
        <v>235</v>
      </c>
      <c r="G28" s="16" t="s">
        <v>11</v>
      </c>
    </row>
    <row r="29" spans="1:7" ht="15" customHeight="1">
      <c r="A29" s="12" t="s">
        <v>87</v>
      </c>
      <c r="B29" s="13" t="s">
        <v>88</v>
      </c>
      <c r="C29" s="14" t="s">
        <v>89</v>
      </c>
      <c r="D29" s="15">
        <v>128</v>
      </c>
      <c r="E29" s="15">
        <v>107</v>
      </c>
      <c r="F29" s="15">
        <f>SUM(D29:E29)</f>
        <v>235</v>
      </c>
      <c r="G29" s="16" t="s">
        <v>11</v>
      </c>
    </row>
    <row r="30" spans="1:7" ht="15" customHeight="1">
      <c r="A30" s="12" t="s">
        <v>90</v>
      </c>
      <c r="B30" s="13" t="s">
        <v>91</v>
      </c>
      <c r="C30" s="14" t="s">
        <v>92</v>
      </c>
      <c r="D30" s="15">
        <v>122</v>
      </c>
      <c r="E30" s="15">
        <v>113</v>
      </c>
      <c r="F30" s="15">
        <f>SUM(D30:E30)</f>
        <v>235</v>
      </c>
      <c r="G30" s="16" t="s">
        <v>11</v>
      </c>
    </row>
    <row r="31" spans="1:7" ht="15" customHeight="1">
      <c r="A31" s="12" t="s">
        <v>93</v>
      </c>
      <c r="B31" s="13" t="s">
        <v>94</v>
      </c>
      <c r="C31" s="14" t="s">
        <v>95</v>
      </c>
      <c r="D31" s="15">
        <v>132</v>
      </c>
      <c r="E31" s="15">
        <v>103</v>
      </c>
      <c r="F31" s="15">
        <f>SUM(D31:E31)</f>
        <v>235</v>
      </c>
      <c r="G31" s="16" t="s">
        <v>11</v>
      </c>
    </row>
    <row r="32" spans="1:7" ht="15" customHeight="1">
      <c r="A32" s="12" t="s">
        <v>96</v>
      </c>
      <c r="B32" s="13" t="s">
        <v>97</v>
      </c>
      <c r="C32" s="14" t="s">
        <v>98</v>
      </c>
      <c r="D32" s="15">
        <v>127</v>
      </c>
      <c r="E32" s="15">
        <v>108</v>
      </c>
      <c r="F32" s="15">
        <f>SUM(D32:E32)</f>
        <v>235</v>
      </c>
      <c r="G32" s="16" t="s">
        <v>11</v>
      </c>
    </row>
    <row r="33" spans="1:7" ht="15" customHeight="1">
      <c r="A33" s="12" t="s">
        <v>99</v>
      </c>
      <c r="B33" s="13" t="s">
        <v>100</v>
      </c>
      <c r="C33" s="14" t="s">
        <v>101</v>
      </c>
      <c r="D33" s="15">
        <v>131</v>
      </c>
      <c r="E33" s="15">
        <v>102</v>
      </c>
      <c r="F33" s="15">
        <f>SUM(D33:E33)</f>
        <v>233</v>
      </c>
      <c r="G33" s="16" t="s">
        <v>11</v>
      </c>
    </row>
    <row r="34" spans="1:7" ht="15" customHeight="1">
      <c r="A34" s="12" t="s">
        <v>102</v>
      </c>
      <c r="B34" s="13" t="s">
        <v>103</v>
      </c>
      <c r="C34" s="14" t="s">
        <v>104</v>
      </c>
      <c r="D34" s="15">
        <v>125</v>
      </c>
      <c r="E34" s="15">
        <v>108</v>
      </c>
      <c r="F34" s="15">
        <f>SUM(D34:E34)</f>
        <v>233</v>
      </c>
      <c r="G34" s="16" t="s">
        <v>11</v>
      </c>
    </row>
    <row r="35" spans="1:7" ht="15" customHeight="1">
      <c r="A35" s="12" t="s">
        <v>105</v>
      </c>
      <c r="B35" s="13" t="s">
        <v>106</v>
      </c>
      <c r="C35" s="14" t="s">
        <v>107</v>
      </c>
      <c r="D35" s="15">
        <v>126</v>
      </c>
      <c r="E35" s="15">
        <v>107</v>
      </c>
      <c r="F35" s="15">
        <f>SUM(D35:E35)</f>
        <v>233</v>
      </c>
      <c r="G35" s="16" t="s">
        <v>11</v>
      </c>
    </row>
    <row r="36" spans="1:7" ht="15" customHeight="1">
      <c r="A36" s="12" t="s">
        <v>108</v>
      </c>
      <c r="B36" s="13" t="s">
        <v>109</v>
      </c>
      <c r="C36" s="14" t="s">
        <v>110</v>
      </c>
      <c r="D36" s="15">
        <v>129</v>
      </c>
      <c r="E36" s="15">
        <v>104</v>
      </c>
      <c r="F36" s="15">
        <f>SUM(D36:E36)</f>
        <v>233</v>
      </c>
      <c r="G36" s="16" t="s">
        <v>11</v>
      </c>
    </row>
    <row r="37" spans="1:7" ht="15" customHeight="1">
      <c r="A37" s="12" t="s">
        <v>111</v>
      </c>
      <c r="B37" s="13" t="s">
        <v>112</v>
      </c>
      <c r="C37" s="14" t="s">
        <v>113</v>
      </c>
      <c r="D37" s="15">
        <v>125</v>
      </c>
      <c r="E37" s="15">
        <v>107</v>
      </c>
      <c r="F37" s="15">
        <f>SUM(D37:E37)</f>
        <v>232</v>
      </c>
      <c r="G37" s="16" t="s">
        <v>11</v>
      </c>
    </row>
    <row r="38" spans="1:7" ht="15" customHeight="1">
      <c r="A38" s="12" t="s">
        <v>114</v>
      </c>
      <c r="B38" s="13" t="s">
        <v>115</v>
      </c>
      <c r="C38" s="14" t="s">
        <v>116</v>
      </c>
      <c r="D38" s="15">
        <v>116</v>
      </c>
      <c r="E38" s="15">
        <v>115</v>
      </c>
      <c r="F38" s="15">
        <f>SUM(D38:E38)</f>
        <v>231</v>
      </c>
      <c r="G38" s="16" t="s">
        <v>11</v>
      </c>
    </row>
    <row r="39" spans="1:7" ht="15" customHeight="1">
      <c r="A39" s="12" t="s">
        <v>117</v>
      </c>
      <c r="B39" s="13" t="s">
        <v>118</v>
      </c>
      <c r="C39" s="14" t="s">
        <v>119</v>
      </c>
      <c r="D39" s="15">
        <v>117</v>
      </c>
      <c r="E39" s="15">
        <v>114</v>
      </c>
      <c r="F39" s="15">
        <f>SUM(D39:E39)</f>
        <v>231</v>
      </c>
      <c r="G39" s="16" t="s">
        <v>11</v>
      </c>
    </row>
    <row r="40" spans="1:7" ht="15" customHeight="1">
      <c r="A40" s="12" t="s">
        <v>120</v>
      </c>
      <c r="B40" s="13" t="s">
        <v>121</v>
      </c>
      <c r="C40" s="14" t="s">
        <v>122</v>
      </c>
      <c r="D40" s="15">
        <v>124</v>
      </c>
      <c r="E40" s="15">
        <v>107</v>
      </c>
      <c r="F40" s="15">
        <f>SUM(D40:E40)</f>
        <v>231</v>
      </c>
      <c r="G40" s="16" t="s">
        <v>11</v>
      </c>
    </row>
    <row r="41" spans="1:7" ht="15" customHeight="1">
      <c r="A41" s="12" t="s">
        <v>123</v>
      </c>
      <c r="B41" s="13" t="s">
        <v>124</v>
      </c>
      <c r="C41" s="14" t="s">
        <v>125</v>
      </c>
      <c r="D41" s="15">
        <v>122</v>
      </c>
      <c r="E41" s="15">
        <v>108</v>
      </c>
      <c r="F41" s="15">
        <f>SUM(D41:E41)</f>
        <v>230</v>
      </c>
      <c r="G41" s="16" t="s">
        <v>11</v>
      </c>
    </row>
    <row r="42" spans="1:7" ht="15" customHeight="1">
      <c r="A42" s="12" t="s">
        <v>126</v>
      </c>
      <c r="B42" s="13" t="s">
        <v>127</v>
      </c>
      <c r="C42" s="14" t="s">
        <v>128</v>
      </c>
      <c r="D42" s="15">
        <v>122</v>
      </c>
      <c r="E42" s="15">
        <v>108</v>
      </c>
      <c r="F42" s="15">
        <f>SUM(D42:E42)</f>
        <v>230</v>
      </c>
      <c r="G42" s="16" t="s">
        <v>11</v>
      </c>
    </row>
    <row r="43" spans="1:7" ht="15" customHeight="1">
      <c r="A43" s="12" t="s">
        <v>129</v>
      </c>
      <c r="B43" s="13" t="s">
        <v>130</v>
      </c>
      <c r="C43" s="14" t="s">
        <v>131</v>
      </c>
      <c r="D43" s="15">
        <v>124</v>
      </c>
      <c r="E43" s="15">
        <v>106</v>
      </c>
      <c r="F43" s="15">
        <f>SUM(D43:E43)</f>
        <v>230</v>
      </c>
      <c r="G43" s="16" t="s">
        <v>11</v>
      </c>
    </row>
    <row r="44" spans="1:7" ht="15" customHeight="1">
      <c r="A44" s="12" t="s">
        <v>132</v>
      </c>
      <c r="B44" s="13" t="s">
        <v>133</v>
      </c>
      <c r="C44" s="14" t="s">
        <v>134</v>
      </c>
      <c r="D44" s="15">
        <v>130</v>
      </c>
      <c r="E44" s="15">
        <v>100</v>
      </c>
      <c r="F44" s="15">
        <f>SUM(D44:E44)</f>
        <v>230</v>
      </c>
      <c r="G44" s="16" t="s">
        <v>11</v>
      </c>
    </row>
    <row r="45" spans="1:7" ht="15" customHeight="1">
      <c r="A45" s="12" t="s">
        <v>135</v>
      </c>
      <c r="B45" s="13" t="s">
        <v>136</v>
      </c>
      <c r="C45" s="14" t="s">
        <v>137</v>
      </c>
      <c r="D45" s="15">
        <v>121</v>
      </c>
      <c r="E45" s="15">
        <v>108</v>
      </c>
      <c r="F45" s="15">
        <f>SUM(D45:E45)</f>
        <v>229</v>
      </c>
      <c r="G45" s="16" t="s">
        <v>11</v>
      </c>
    </row>
    <row r="46" spans="1:7" ht="15" customHeight="1">
      <c r="A46" s="12" t="s">
        <v>138</v>
      </c>
      <c r="B46" s="13" t="s">
        <v>139</v>
      </c>
      <c r="C46" s="14" t="s">
        <v>140</v>
      </c>
      <c r="D46" s="15">
        <v>125</v>
      </c>
      <c r="E46" s="15">
        <v>104</v>
      </c>
      <c r="F46" s="15">
        <f>SUM(D46:E46)</f>
        <v>229</v>
      </c>
      <c r="G46" s="16" t="s">
        <v>11</v>
      </c>
    </row>
    <row r="47" spans="1:7" ht="15" customHeight="1">
      <c r="A47" s="12" t="s">
        <v>141</v>
      </c>
      <c r="B47" s="13" t="s">
        <v>142</v>
      </c>
      <c r="C47" s="14" t="s">
        <v>143</v>
      </c>
      <c r="D47" s="15">
        <v>128</v>
      </c>
      <c r="E47" s="15">
        <v>101</v>
      </c>
      <c r="F47" s="15">
        <f>SUM(D47:E47)</f>
        <v>229</v>
      </c>
      <c r="G47" s="16" t="s">
        <v>11</v>
      </c>
    </row>
    <row r="48" spans="1:7" ht="15" customHeight="1">
      <c r="A48" s="12" t="s">
        <v>144</v>
      </c>
      <c r="B48" s="13" t="s">
        <v>145</v>
      </c>
      <c r="C48" s="14" t="s">
        <v>146</v>
      </c>
      <c r="D48" s="15">
        <v>128</v>
      </c>
      <c r="E48" s="15">
        <v>101</v>
      </c>
      <c r="F48" s="15">
        <f>SUM(D48:E48)</f>
        <v>229</v>
      </c>
      <c r="G48" s="16" t="s">
        <v>11</v>
      </c>
    </row>
    <row r="49" spans="1:7" ht="15" customHeight="1">
      <c r="A49" s="12" t="s">
        <v>147</v>
      </c>
      <c r="B49" s="13" t="s">
        <v>148</v>
      </c>
      <c r="C49" s="14" t="s">
        <v>149</v>
      </c>
      <c r="D49" s="15">
        <v>125</v>
      </c>
      <c r="E49" s="15">
        <v>103</v>
      </c>
      <c r="F49" s="15">
        <f>SUM(D49:E49)</f>
        <v>228</v>
      </c>
      <c r="G49" s="16" t="s">
        <v>11</v>
      </c>
    </row>
    <row r="50" spans="1:7" ht="15" customHeight="1">
      <c r="A50" s="12" t="s">
        <v>150</v>
      </c>
      <c r="B50" s="13" t="s">
        <v>151</v>
      </c>
      <c r="C50" s="14" t="s">
        <v>152</v>
      </c>
      <c r="D50" s="15">
        <v>110</v>
      </c>
      <c r="E50" s="15">
        <v>118</v>
      </c>
      <c r="F50" s="15">
        <f>SUM(D50:E50)</f>
        <v>228</v>
      </c>
      <c r="G50" s="16" t="s">
        <v>11</v>
      </c>
    </row>
    <row r="51" spans="1:7" ht="15" customHeight="1">
      <c r="A51" s="12" t="s">
        <v>153</v>
      </c>
      <c r="B51" s="13" t="s">
        <v>154</v>
      </c>
      <c r="C51" s="14" t="s">
        <v>155</v>
      </c>
      <c r="D51" s="15">
        <v>124</v>
      </c>
      <c r="E51" s="15">
        <v>104</v>
      </c>
      <c r="F51" s="15">
        <f>SUM(D51:E51)</f>
        <v>228</v>
      </c>
      <c r="G51" s="16" t="s">
        <v>11</v>
      </c>
    </row>
    <row r="52" spans="1:7" ht="15" customHeight="1">
      <c r="A52" s="12" t="s">
        <v>156</v>
      </c>
      <c r="B52" s="13" t="s">
        <v>157</v>
      </c>
      <c r="C52" s="14" t="s">
        <v>158</v>
      </c>
      <c r="D52" s="15">
        <v>125</v>
      </c>
      <c r="E52" s="15">
        <v>103</v>
      </c>
      <c r="F52" s="15">
        <f>SUM(D52:E52)</f>
        <v>228</v>
      </c>
      <c r="G52" s="16" t="s">
        <v>11</v>
      </c>
    </row>
    <row r="53" spans="1:7" ht="15" customHeight="1">
      <c r="A53" s="12" t="s">
        <v>159</v>
      </c>
      <c r="B53" s="13" t="s">
        <v>160</v>
      </c>
      <c r="C53" s="14" t="s">
        <v>161</v>
      </c>
      <c r="D53" s="15">
        <v>126</v>
      </c>
      <c r="E53" s="15">
        <v>102</v>
      </c>
      <c r="F53" s="15">
        <f>SUM(D53:E53)</f>
        <v>228</v>
      </c>
      <c r="G53" s="16" t="s">
        <v>11</v>
      </c>
    </row>
    <row r="54" spans="1:7" ht="15" customHeight="1">
      <c r="A54" s="17" t="s">
        <v>162</v>
      </c>
      <c r="B54" s="18" t="s">
        <v>163</v>
      </c>
      <c r="C54" s="19" t="s">
        <v>164</v>
      </c>
      <c r="D54" s="20">
        <v>125</v>
      </c>
      <c r="E54" s="20">
        <v>103</v>
      </c>
      <c r="F54" s="20">
        <f>SUM(D54:E54)</f>
        <v>228</v>
      </c>
      <c r="G54" s="21" t="s">
        <v>11</v>
      </c>
    </row>
    <row r="55" spans="1:7" ht="15" customHeight="1">
      <c r="A55" s="22" t="s">
        <v>165</v>
      </c>
      <c r="B55" s="23" t="s">
        <v>166</v>
      </c>
      <c r="C55" s="22" t="s">
        <v>167</v>
      </c>
      <c r="D55" s="24">
        <v>113</v>
      </c>
      <c r="E55" s="24">
        <v>114</v>
      </c>
      <c r="F55" s="24">
        <f>SUM(D55:E55)</f>
        <v>227</v>
      </c>
      <c r="G55" s="24" t="s">
        <v>168</v>
      </c>
    </row>
    <row r="56" spans="1:7" ht="15" customHeight="1">
      <c r="A56" s="25" t="s">
        <v>169</v>
      </c>
      <c r="B56" s="26" t="s">
        <v>170</v>
      </c>
      <c r="C56" s="25" t="s">
        <v>171</v>
      </c>
      <c r="D56" s="27">
        <v>122</v>
      </c>
      <c r="E56" s="27">
        <v>105</v>
      </c>
      <c r="F56" s="27">
        <f>SUM(D56:E56)</f>
        <v>227</v>
      </c>
      <c r="G56" s="27" t="s">
        <v>168</v>
      </c>
    </row>
    <row r="57" spans="1:7" ht="15" customHeight="1">
      <c r="A57" s="25" t="s">
        <v>172</v>
      </c>
      <c r="B57" s="26" t="s">
        <v>173</v>
      </c>
      <c r="C57" s="25" t="s">
        <v>174</v>
      </c>
      <c r="D57" s="27">
        <v>113</v>
      </c>
      <c r="E57" s="27">
        <v>114</v>
      </c>
      <c r="F57" s="27">
        <f>SUM(D57:E57)</f>
        <v>227</v>
      </c>
      <c r="G57" s="27" t="s">
        <v>168</v>
      </c>
    </row>
    <row r="58" spans="1:7" ht="15" customHeight="1">
      <c r="A58" s="25" t="s">
        <v>175</v>
      </c>
      <c r="B58" s="26" t="s">
        <v>176</v>
      </c>
      <c r="C58" s="25" t="s">
        <v>177</v>
      </c>
      <c r="D58" s="27">
        <v>109</v>
      </c>
      <c r="E58" s="27">
        <v>118</v>
      </c>
      <c r="F58" s="27">
        <f>SUM(D58:E58)</f>
        <v>227</v>
      </c>
      <c r="G58" s="27" t="s">
        <v>168</v>
      </c>
    </row>
    <row r="59" spans="1:7" ht="15" customHeight="1">
      <c r="A59" s="25" t="s">
        <v>178</v>
      </c>
      <c r="B59" s="26" t="s">
        <v>179</v>
      </c>
      <c r="C59" s="25" t="s">
        <v>180</v>
      </c>
      <c r="D59" s="27">
        <v>119</v>
      </c>
      <c r="E59" s="27">
        <v>108</v>
      </c>
      <c r="F59" s="27">
        <f>SUM(D59:E59)</f>
        <v>227</v>
      </c>
      <c r="G59" s="27" t="s">
        <v>168</v>
      </c>
    </row>
    <row r="60" spans="1:7" ht="15" customHeight="1">
      <c r="A60" s="25" t="s">
        <v>181</v>
      </c>
      <c r="B60" s="26" t="s">
        <v>182</v>
      </c>
      <c r="C60" s="25" t="s">
        <v>183</v>
      </c>
      <c r="D60" s="27">
        <v>120</v>
      </c>
      <c r="E60" s="27">
        <v>107</v>
      </c>
      <c r="F60" s="27">
        <f>SUM(D60:E60)</f>
        <v>227</v>
      </c>
      <c r="G60" s="27" t="s">
        <v>168</v>
      </c>
    </row>
    <row r="61" spans="1:7" ht="15" customHeight="1">
      <c r="A61" s="25" t="s">
        <v>184</v>
      </c>
      <c r="B61" s="26" t="s">
        <v>185</v>
      </c>
      <c r="C61" s="25" t="s">
        <v>186</v>
      </c>
      <c r="D61" s="27">
        <v>119</v>
      </c>
      <c r="E61" s="27">
        <v>108</v>
      </c>
      <c r="F61" s="27">
        <f>SUM(D61:E61)</f>
        <v>227</v>
      </c>
      <c r="G61" s="27" t="s">
        <v>168</v>
      </c>
    </row>
    <row r="62" spans="1:7" ht="15" customHeight="1">
      <c r="A62" s="25" t="s">
        <v>187</v>
      </c>
      <c r="B62" s="26" t="s">
        <v>188</v>
      </c>
      <c r="C62" s="25" t="s">
        <v>189</v>
      </c>
      <c r="D62" s="27">
        <v>123</v>
      </c>
      <c r="E62" s="27">
        <v>104</v>
      </c>
      <c r="F62" s="27">
        <f>SUM(D62:E62)</f>
        <v>227</v>
      </c>
      <c r="G62" s="27" t="s">
        <v>168</v>
      </c>
    </row>
    <row r="63" spans="1:7" ht="15" customHeight="1">
      <c r="A63" s="25" t="s">
        <v>190</v>
      </c>
      <c r="B63" s="26" t="s">
        <v>191</v>
      </c>
      <c r="C63" s="25" t="s">
        <v>192</v>
      </c>
      <c r="D63" s="27">
        <v>126</v>
      </c>
      <c r="E63" s="27">
        <v>101</v>
      </c>
      <c r="F63" s="27">
        <f>SUM(D63:E63)</f>
        <v>227</v>
      </c>
      <c r="G63" s="27" t="s">
        <v>168</v>
      </c>
    </row>
    <row r="64" spans="1:7" ht="15" customHeight="1">
      <c r="A64" s="25" t="s">
        <v>193</v>
      </c>
      <c r="B64" s="26" t="s">
        <v>194</v>
      </c>
      <c r="C64" s="25" t="s">
        <v>195</v>
      </c>
      <c r="D64" s="27">
        <v>117</v>
      </c>
      <c r="E64" s="27">
        <v>109</v>
      </c>
      <c r="F64" s="27">
        <f>SUM(D64:E64)</f>
        <v>226</v>
      </c>
      <c r="G64" s="27" t="s">
        <v>168</v>
      </c>
    </row>
    <row r="65" spans="1:7" ht="15" customHeight="1">
      <c r="A65" s="25" t="s">
        <v>196</v>
      </c>
      <c r="B65" s="26" t="s">
        <v>197</v>
      </c>
      <c r="C65" s="25" t="s">
        <v>198</v>
      </c>
      <c r="D65" s="27">
        <v>113</v>
      </c>
      <c r="E65" s="27">
        <v>113</v>
      </c>
      <c r="F65" s="27">
        <f>SUM(D65:E65)</f>
        <v>226</v>
      </c>
      <c r="G65" s="27" t="s">
        <v>168</v>
      </c>
    </row>
    <row r="66" spans="1:7" ht="15" customHeight="1">
      <c r="A66" s="25" t="s">
        <v>199</v>
      </c>
      <c r="B66" s="26" t="s">
        <v>200</v>
      </c>
      <c r="C66" s="25" t="s">
        <v>201</v>
      </c>
      <c r="D66" s="27">
        <v>125</v>
      </c>
      <c r="E66" s="27">
        <v>101</v>
      </c>
      <c r="F66" s="27">
        <f>SUM(D66:E66)</f>
        <v>226</v>
      </c>
      <c r="G66" s="27" t="s">
        <v>168</v>
      </c>
    </row>
    <row r="67" spans="1:7" ht="15" customHeight="1">
      <c r="A67" s="25" t="s">
        <v>202</v>
      </c>
      <c r="B67" s="26" t="s">
        <v>203</v>
      </c>
      <c r="C67" s="25" t="s">
        <v>204</v>
      </c>
      <c r="D67" s="27">
        <v>118</v>
      </c>
      <c r="E67" s="27">
        <v>108</v>
      </c>
      <c r="F67" s="27">
        <f>SUM(D67:E67)</f>
        <v>226</v>
      </c>
      <c r="G67" s="27" t="s">
        <v>168</v>
      </c>
    </row>
    <row r="68" spans="1:7" ht="15" customHeight="1">
      <c r="A68" s="25" t="s">
        <v>205</v>
      </c>
      <c r="B68" s="26" t="s">
        <v>206</v>
      </c>
      <c r="C68" s="25" t="s">
        <v>207</v>
      </c>
      <c r="D68" s="27">
        <v>124</v>
      </c>
      <c r="E68" s="27">
        <v>102</v>
      </c>
      <c r="F68" s="27">
        <f>SUM(D68:E68)</f>
        <v>226</v>
      </c>
      <c r="G68" s="27" t="s">
        <v>168</v>
      </c>
    </row>
    <row r="69" spans="1:7" ht="15" customHeight="1">
      <c r="A69" s="25" t="s">
        <v>208</v>
      </c>
      <c r="B69" s="26" t="s">
        <v>209</v>
      </c>
      <c r="C69" s="25" t="s">
        <v>210</v>
      </c>
      <c r="D69" s="27">
        <v>117</v>
      </c>
      <c r="E69" s="27">
        <v>109</v>
      </c>
      <c r="F69" s="27">
        <f>SUM(D69:E69)</f>
        <v>226</v>
      </c>
      <c r="G69" s="27" t="s">
        <v>168</v>
      </c>
    </row>
    <row r="70" spans="1:7" ht="15" customHeight="1">
      <c r="A70" s="25" t="s">
        <v>211</v>
      </c>
      <c r="B70" s="26" t="s">
        <v>212</v>
      </c>
      <c r="C70" s="25" t="s">
        <v>213</v>
      </c>
      <c r="D70" s="27">
        <v>126</v>
      </c>
      <c r="E70" s="27">
        <v>99</v>
      </c>
      <c r="F70" s="27">
        <f>SUM(D70:E70)</f>
        <v>225</v>
      </c>
      <c r="G70" s="27" t="s">
        <v>168</v>
      </c>
    </row>
    <row r="71" spans="1:7" ht="15" customHeight="1">
      <c r="A71" s="25" t="s">
        <v>214</v>
      </c>
      <c r="B71" s="26" t="s">
        <v>215</v>
      </c>
      <c r="C71" s="25" t="s">
        <v>216</v>
      </c>
      <c r="D71" s="27">
        <v>120</v>
      </c>
      <c r="E71" s="27">
        <v>105</v>
      </c>
      <c r="F71" s="27">
        <f>SUM(D71:E71)</f>
        <v>225</v>
      </c>
      <c r="G71" s="27" t="s">
        <v>168</v>
      </c>
    </row>
    <row r="72" spans="1:7" ht="15" customHeight="1">
      <c r="A72" s="25" t="s">
        <v>217</v>
      </c>
      <c r="B72" s="26" t="s">
        <v>218</v>
      </c>
      <c r="C72" s="25" t="s">
        <v>219</v>
      </c>
      <c r="D72" s="27">
        <v>122</v>
      </c>
      <c r="E72" s="27">
        <v>103</v>
      </c>
      <c r="F72" s="27">
        <f>SUM(D72:E72)</f>
        <v>225</v>
      </c>
      <c r="G72" s="27" t="s">
        <v>168</v>
      </c>
    </row>
    <row r="73" spans="1:7" ht="15" customHeight="1">
      <c r="A73" s="25" t="s">
        <v>220</v>
      </c>
      <c r="B73" s="26" t="s">
        <v>221</v>
      </c>
      <c r="C73" s="25" t="s">
        <v>222</v>
      </c>
      <c r="D73" s="27">
        <v>121</v>
      </c>
      <c r="E73" s="27">
        <v>104</v>
      </c>
      <c r="F73" s="27">
        <f>SUM(D73:E73)</f>
        <v>225</v>
      </c>
      <c r="G73" s="27" t="s">
        <v>168</v>
      </c>
    </row>
    <row r="74" spans="1:7" ht="15" customHeight="1">
      <c r="A74" s="25" t="s">
        <v>223</v>
      </c>
      <c r="B74" s="26" t="s">
        <v>224</v>
      </c>
      <c r="C74" s="25" t="s">
        <v>225</v>
      </c>
      <c r="D74" s="27">
        <v>107</v>
      </c>
      <c r="E74" s="27">
        <v>117</v>
      </c>
      <c r="F74" s="27">
        <f>SUM(D74:E74)</f>
        <v>224</v>
      </c>
      <c r="G74" s="27" t="s">
        <v>168</v>
      </c>
    </row>
    <row r="75" spans="1:7" ht="15" customHeight="1">
      <c r="A75" s="25" t="s">
        <v>226</v>
      </c>
      <c r="B75" s="26" t="s">
        <v>227</v>
      </c>
      <c r="C75" s="25" t="s">
        <v>228</v>
      </c>
      <c r="D75" s="27">
        <v>116</v>
      </c>
      <c r="E75" s="27">
        <v>108</v>
      </c>
      <c r="F75" s="27">
        <f>SUM(D75:E75)</f>
        <v>224</v>
      </c>
      <c r="G75" s="27" t="s">
        <v>168</v>
      </c>
    </row>
    <row r="76" spans="1:7" ht="15" customHeight="1">
      <c r="A76" s="25" t="s">
        <v>229</v>
      </c>
      <c r="B76" s="26" t="s">
        <v>230</v>
      </c>
      <c r="C76" s="25" t="s">
        <v>231</v>
      </c>
      <c r="D76" s="27">
        <v>114</v>
      </c>
      <c r="E76" s="27">
        <v>110</v>
      </c>
      <c r="F76" s="27">
        <f>SUM(D76:E76)</f>
        <v>224</v>
      </c>
      <c r="G76" s="27" t="s">
        <v>168</v>
      </c>
    </row>
    <row r="77" spans="1:7" ht="15" customHeight="1">
      <c r="A77" s="25" t="s">
        <v>232</v>
      </c>
      <c r="B77" s="26" t="s">
        <v>233</v>
      </c>
      <c r="C77" s="25" t="s">
        <v>234</v>
      </c>
      <c r="D77" s="27">
        <v>108</v>
      </c>
      <c r="E77" s="27">
        <v>116</v>
      </c>
      <c r="F77" s="27">
        <f>SUM(D77:E77)</f>
        <v>224</v>
      </c>
      <c r="G77" s="27" t="s">
        <v>168</v>
      </c>
    </row>
    <row r="78" spans="1:7" ht="15" customHeight="1">
      <c r="A78" s="25" t="s">
        <v>235</v>
      </c>
      <c r="B78" s="26" t="s">
        <v>236</v>
      </c>
      <c r="C78" s="25" t="s">
        <v>237</v>
      </c>
      <c r="D78" s="27">
        <v>120</v>
      </c>
      <c r="E78" s="27">
        <v>104</v>
      </c>
      <c r="F78" s="27">
        <f>SUM(D78:E78)</f>
        <v>224</v>
      </c>
      <c r="G78" s="27" t="s">
        <v>168</v>
      </c>
    </row>
    <row r="79" spans="1:7" ht="15" customHeight="1">
      <c r="A79" s="25" t="s">
        <v>238</v>
      </c>
      <c r="B79" s="26" t="s">
        <v>239</v>
      </c>
      <c r="C79" s="25" t="s">
        <v>240</v>
      </c>
      <c r="D79" s="27">
        <v>115</v>
      </c>
      <c r="E79" s="27">
        <v>109</v>
      </c>
      <c r="F79" s="27">
        <f>SUM(D79:E79)</f>
        <v>224</v>
      </c>
      <c r="G79" s="27" t="s">
        <v>168</v>
      </c>
    </row>
    <row r="80" spans="1:7" ht="15" customHeight="1">
      <c r="A80" s="25" t="s">
        <v>241</v>
      </c>
      <c r="B80" s="26" t="s">
        <v>242</v>
      </c>
      <c r="C80" s="25" t="s">
        <v>243</v>
      </c>
      <c r="D80" s="27">
        <v>124</v>
      </c>
      <c r="E80" s="27">
        <v>100</v>
      </c>
      <c r="F80" s="27">
        <f>SUM(D80:E80)</f>
        <v>224</v>
      </c>
      <c r="G80" s="27" t="s">
        <v>168</v>
      </c>
    </row>
    <row r="81" spans="1:7" ht="15" customHeight="1">
      <c r="A81" s="25" t="s">
        <v>244</v>
      </c>
      <c r="B81" s="26" t="s">
        <v>245</v>
      </c>
      <c r="C81" s="25" t="s">
        <v>246</v>
      </c>
      <c r="D81" s="27">
        <v>120</v>
      </c>
      <c r="E81" s="27">
        <v>104</v>
      </c>
      <c r="F81" s="27">
        <f>SUM(D81:E81)</f>
        <v>224</v>
      </c>
      <c r="G81" s="27" t="s">
        <v>168</v>
      </c>
    </row>
    <row r="82" spans="1:7" ht="15" customHeight="1">
      <c r="A82" s="25" t="s">
        <v>247</v>
      </c>
      <c r="B82" s="26" t="s">
        <v>248</v>
      </c>
      <c r="C82" s="25" t="s">
        <v>249</v>
      </c>
      <c r="D82" s="27">
        <v>119</v>
      </c>
      <c r="E82" s="27">
        <v>105</v>
      </c>
      <c r="F82" s="27">
        <f>SUM(D82:E82)</f>
        <v>224</v>
      </c>
      <c r="G82" s="27" t="s">
        <v>168</v>
      </c>
    </row>
    <row r="83" spans="1:7" ht="15" customHeight="1">
      <c r="A83" s="25" t="s">
        <v>250</v>
      </c>
      <c r="B83" s="26" t="s">
        <v>251</v>
      </c>
      <c r="C83" s="25" t="s">
        <v>252</v>
      </c>
      <c r="D83" s="27">
        <v>108</v>
      </c>
      <c r="E83" s="27">
        <v>115</v>
      </c>
      <c r="F83" s="27">
        <f>SUM(D83:E83)</f>
        <v>223</v>
      </c>
      <c r="G83" s="27" t="s">
        <v>168</v>
      </c>
    </row>
    <row r="84" spans="1:7" ht="15" customHeight="1">
      <c r="A84" s="25" t="s">
        <v>253</v>
      </c>
      <c r="B84" s="26" t="s">
        <v>254</v>
      </c>
      <c r="C84" s="25" t="s">
        <v>255</v>
      </c>
      <c r="D84" s="27">
        <v>130</v>
      </c>
      <c r="E84" s="27">
        <v>93</v>
      </c>
      <c r="F84" s="27">
        <f>SUM(D84:E84)</f>
        <v>223</v>
      </c>
      <c r="G84" s="27" t="s">
        <v>168</v>
      </c>
    </row>
    <row r="85" spans="1:7" ht="15" customHeight="1">
      <c r="A85" s="25" t="s">
        <v>256</v>
      </c>
      <c r="B85" s="26" t="s">
        <v>257</v>
      </c>
      <c r="C85" s="25" t="s">
        <v>258</v>
      </c>
      <c r="D85" s="27">
        <v>120</v>
      </c>
      <c r="E85" s="27">
        <v>103</v>
      </c>
      <c r="F85" s="27">
        <f>SUM(D85:E85)</f>
        <v>223</v>
      </c>
      <c r="G85" s="27" t="s">
        <v>168</v>
      </c>
    </row>
    <row r="86" spans="1:7" ht="15" customHeight="1">
      <c r="A86" s="25" t="s">
        <v>259</v>
      </c>
      <c r="B86" s="26" t="s">
        <v>260</v>
      </c>
      <c r="C86" s="25" t="s">
        <v>261</v>
      </c>
      <c r="D86" s="27">
        <v>111</v>
      </c>
      <c r="E86" s="27">
        <v>112</v>
      </c>
      <c r="F86" s="27">
        <f>SUM(D86:E86)</f>
        <v>223</v>
      </c>
      <c r="G86" s="27" t="s">
        <v>168</v>
      </c>
    </row>
    <row r="87" spans="1:7" ht="15" customHeight="1">
      <c r="A87" s="25" t="s">
        <v>262</v>
      </c>
      <c r="B87" s="26" t="s">
        <v>263</v>
      </c>
      <c r="C87" s="25" t="s">
        <v>264</v>
      </c>
      <c r="D87" s="27">
        <v>120</v>
      </c>
      <c r="E87" s="27">
        <v>103</v>
      </c>
      <c r="F87" s="27">
        <f>SUM(D87:E87)</f>
        <v>223</v>
      </c>
      <c r="G87" s="27" t="s">
        <v>168</v>
      </c>
    </row>
    <row r="88" spans="1:7" ht="15" customHeight="1">
      <c r="A88" s="25" t="s">
        <v>265</v>
      </c>
      <c r="B88" s="26" t="s">
        <v>266</v>
      </c>
      <c r="C88" s="25" t="s">
        <v>267</v>
      </c>
      <c r="D88" s="27">
        <v>114</v>
      </c>
      <c r="E88" s="27">
        <v>109</v>
      </c>
      <c r="F88" s="27">
        <f>SUM(D88:E88)</f>
        <v>223</v>
      </c>
      <c r="G88" s="27" t="s">
        <v>168</v>
      </c>
    </row>
    <row r="89" spans="1:7" ht="15" customHeight="1">
      <c r="A89" s="25" t="s">
        <v>268</v>
      </c>
      <c r="B89" s="26" t="s">
        <v>269</v>
      </c>
      <c r="C89" s="25" t="s">
        <v>270</v>
      </c>
      <c r="D89" s="27">
        <v>115</v>
      </c>
      <c r="E89" s="27">
        <v>108</v>
      </c>
      <c r="F89" s="27">
        <f>SUM(D89:E89)</f>
        <v>223</v>
      </c>
      <c r="G89" s="27" t="s">
        <v>168</v>
      </c>
    </row>
    <row r="90" spans="1:7" ht="15" customHeight="1">
      <c r="A90" s="25" t="s">
        <v>271</v>
      </c>
      <c r="B90" s="26" t="s">
        <v>272</v>
      </c>
      <c r="C90" s="25" t="s">
        <v>273</v>
      </c>
      <c r="D90" s="27">
        <v>113</v>
      </c>
      <c r="E90" s="27">
        <v>110</v>
      </c>
      <c r="F90" s="27">
        <f>SUM(D90:E90)</f>
        <v>223</v>
      </c>
      <c r="G90" s="27" t="s">
        <v>168</v>
      </c>
    </row>
    <row r="91" spans="1:7" ht="15" customHeight="1">
      <c r="A91" s="25" t="s">
        <v>274</v>
      </c>
      <c r="B91" s="26" t="s">
        <v>275</v>
      </c>
      <c r="C91" s="25" t="s">
        <v>276</v>
      </c>
      <c r="D91" s="27">
        <v>109</v>
      </c>
      <c r="E91" s="27">
        <v>113</v>
      </c>
      <c r="F91" s="27">
        <f>SUM(D91:E91)</f>
        <v>222</v>
      </c>
      <c r="G91" s="27" t="s">
        <v>168</v>
      </c>
    </row>
    <row r="92" spans="1:7" ht="15" customHeight="1">
      <c r="A92" s="25" t="s">
        <v>277</v>
      </c>
      <c r="B92" s="26" t="s">
        <v>278</v>
      </c>
      <c r="C92" s="25" t="s">
        <v>279</v>
      </c>
      <c r="D92" s="27">
        <v>116</v>
      </c>
      <c r="E92" s="27">
        <v>106</v>
      </c>
      <c r="F92" s="27">
        <f>SUM(D92:E92)</f>
        <v>222</v>
      </c>
      <c r="G92" s="27" t="s">
        <v>168</v>
      </c>
    </row>
    <row r="93" spans="1:7" ht="15" customHeight="1">
      <c r="A93" s="25" t="s">
        <v>280</v>
      </c>
      <c r="B93" s="26" t="s">
        <v>281</v>
      </c>
      <c r="C93" s="25" t="s">
        <v>282</v>
      </c>
      <c r="D93" s="27">
        <v>124</v>
      </c>
      <c r="E93" s="27">
        <v>98</v>
      </c>
      <c r="F93" s="27">
        <f>SUM(D93:E93)</f>
        <v>222</v>
      </c>
      <c r="G93" s="27" t="s">
        <v>168</v>
      </c>
    </row>
    <row r="94" spans="1:7" ht="15" customHeight="1">
      <c r="A94" s="25" t="s">
        <v>283</v>
      </c>
      <c r="B94" s="26" t="s">
        <v>284</v>
      </c>
      <c r="C94" s="25" t="s">
        <v>285</v>
      </c>
      <c r="D94" s="27">
        <v>120</v>
      </c>
      <c r="E94" s="27">
        <v>102</v>
      </c>
      <c r="F94" s="27">
        <f>SUM(D94:E94)</f>
        <v>222</v>
      </c>
      <c r="G94" s="27" t="s">
        <v>168</v>
      </c>
    </row>
    <row r="95" spans="1:7" ht="15" customHeight="1">
      <c r="A95" s="25" t="s">
        <v>286</v>
      </c>
      <c r="B95" s="26" t="s">
        <v>287</v>
      </c>
      <c r="C95" s="25" t="s">
        <v>288</v>
      </c>
      <c r="D95" s="27">
        <v>120</v>
      </c>
      <c r="E95" s="27">
        <v>101</v>
      </c>
      <c r="F95" s="27">
        <f>SUM(D95:E95)</f>
        <v>221</v>
      </c>
      <c r="G95" s="27" t="s">
        <v>168</v>
      </c>
    </row>
    <row r="96" spans="1:7" ht="15" customHeight="1">
      <c r="A96" s="25" t="s">
        <v>289</v>
      </c>
      <c r="B96" s="26" t="s">
        <v>290</v>
      </c>
      <c r="C96" s="25" t="s">
        <v>291</v>
      </c>
      <c r="D96" s="27">
        <v>110</v>
      </c>
      <c r="E96" s="27">
        <v>111</v>
      </c>
      <c r="F96" s="27">
        <f>SUM(D96:E96)</f>
        <v>221</v>
      </c>
      <c r="G96" s="27" t="s">
        <v>168</v>
      </c>
    </row>
    <row r="97" spans="1:7" ht="15" customHeight="1">
      <c r="A97" s="25" t="s">
        <v>292</v>
      </c>
      <c r="B97" s="26" t="s">
        <v>293</v>
      </c>
      <c r="C97" s="25" t="s">
        <v>294</v>
      </c>
      <c r="D97" s="27">
        <v>117</v>
      </c>
      <c r="E97" s="27">
        <v>104</v>
      </c>
      <c r="F97" s="27">
        <f>SUM(D97:E97)</f>
        <v>221</v>
      </c>
      <c r="G97" s="27" t="s">
        <v>168</v>
      </c>
    </row>
    <row r="98" spans="1:7" ht="15" customHeight="1">
      <c r="A98" s="25" t="s">
        <v>295</v>
      </c>
      <c r="B98" s="26" t="s">
        <v>296</v>
      </c>
      <c r="C98" s="25" t="s">
        <v>297</v>
      </c>
      <c r="D98" s="27">
        <v>118</v>
      </c>
      <c r="E98" s="27">
        <v>103</v>
      </c>
      <c r="F98" s="27">
        <f>SUM(D98:E98)</f>
        <v>221</v>
      </c>
      <c r="G98" s="27" t="s">
        <v>168</v>
      </c>
    </row>
    <row r="99" spans="1:7" ht="15" customHeight="1">
      <c r="A99" s="25" t="s">
        <v>298</v>
      </c>
      <c r="B99" s="26" t="s">
        <v>299</v>
      </c>
      <c r="C99" s="25" t="s">
        <v>300</v>
      </c>
      <c r="D99" s="27">
        <v>111</v>
      </c>
      <c r="E99" s="27">
        <v>110</v>
      </c>
      <c r="F99" s="27">
        <f>SUM(D99:E99)</f>
        <v>221</v>
      </c>
      <c r="G99" s="27" t="s">
        <v>168</v>
      </c>
    </row>
    <row r="100" spans="1:7" ht="15" customHeight="1">
      <c r="A100" s="25" t="s">
        <v>301</v>
      </c>
      <c r="B100" s="26" t="s">
        <v>302</v>
      </c>
      <c r="C100" s="25" t="s">
        <v>303</v>
      </c>
      <c r="D100" s="27">
        <v>119</v>
      </c>
      <c r="E100" s="27">
        <v>101</v>
      </c>
      <c r="F100" s="27">
        <f>SUM(D100:E100)</f>
        <v>220</v>
      </c>
      <c r="G100" s="27" t="s">
        <v>168</v>
      </c>
    </row>
    <row r="101" spans="1:7" ht="15" customHeight="1">
      <c r="A101" s="25" t="s">
        <v>304</v>
      </c>
      <c r="B101" s="26" t="s">
        <v>305</v>
      </c>
      <c r="C101" s="25" t="s">
        <v>306</v>
      </c>
      <c r="D101" s="27">
        <v>113</v>
      </c>
      <c r="E101" s="27">
        <v>107</v>
      </c>
      <c r="F101" s="27">
        <f>SUM(D101:E101)</f>
        <v>220</v>
      </c>
      <c r="G101" s="27" t="s">
        <v>168</v>
      </c>
    </row>
    <row r="102" spans="1:7" ht="15" customHeight="1">
      <c r="A102" s="25" t="s">
        <v>307</v>
      </c>
      <c r="B102" s="26" t="s">
        <v>308</v>
      </c>
      <c r="C102" s="25" t="s">
        <v>309</v>
      </c>
      <c r="D102" s="27">
        <v>114</v>
      </c>
      <c r="E102" s="27">
        <v>106</v>
      </c>
      <c r="F102" s="27">
        <f>SUM(D102:E102)</f>
        <v>220</v>
      </c>
      <c r="G102" s="27" t="s">
        <v>168</v>
      </c>
    </row>
    <row r="103" spans="1:7" ht="15" customHeight="1">
      <c r="A103" s="25" t="s">
        <v>310</v>
      </c>
      <c r="B103" s="26" t="s">
        <v>311</v>
      </c>
      <c r="C103" s="25" t="s">
        <v>312</v>
      </c>
      <c r="D103" s="27">
        <v>110</v>
      </c>
      <c r="E103" s="27">
        <v>110</v>
      </c>
      <c r="F103" s="27">
        <f>SUM(D103:E103)</f>
        <v>220</v>
      </c>
      <c r="G103" s="27" t="s">
        <v>168</v>
      </c>
    </row>
    <row r="104" spans="1:7" ht="15" customHeight="1">
      <c r="A104" s="25" t="s">
        <v>313</v>
      </c>
      <c r="B104" s="26" t="s">
        <v>314</v>
      </c>
      <c r="C104" s="25" t="s">
        <v>315</v>
      </c>
      <c r="D104" s="27">
        <v>111</v>
      </c>
      <c r="E104" s="27">
        <v>108</v>
      </c>
      <c r="F104" s="27">
        <f>SUM(D104:E104)</f>
        <v>219</v>
      </c>
      <c r="G104" s="27" t="s">
        <v>168</v>
      </c>
    </row>
    <row r="105" spans="1:7" ht="15" customHeight="1">
      <c r="A105" s="25" t="s">
        <v>316</v>
      </c>
      <c r="B105" s="26" t="s">
        <v>317</v>
      </c>
      <c r="C105" s="25" t="s">
        <v>318</v>
      </c>
      <c r="D105" s="27">
        <v>120</v>
      </c>
      <c r="E105" s="27">
        <v>99</v>
      </c>
      <c r="F105" s="27">
        <f>SUM(D105:E105)</f>
        <v>219</v>
      </c>
      <c r="G105" s="27" t="s">
        <v>168</v>
      </c>
    </row>
    <row r="106" spans="1:7" ht="15" customHeight="1">
      <c r="A106" s="25" t="s">
        <v>319</v>
      </c>
      <c r="B106" s="26" t="s">
        <v>320</v>
      </c>
      <c r="C106" s="25" t="s">
        <v>321</v>
      </c>
      <c r="D106" s="27">
        <v>125</v>
      </c>
      <c r="E106" s="27">
        <v>94</v>
      </c>
      <c r="F106" s="27">
        <f>SUM(D106:E106)</f>
        <v>219</v>
      </c>
      <c r="G106" s="27" t="s">
        <v>168</v>
      </c>
    </row>
    <row r="107" spans="1:7" ht="15" customHeight="1">
      <c r="A107" s="25" t="s">
        <v>322</v>
      </c>
      <c r="B107" s="26" t="s">
        <v>323</v>
      </c>
      <c r="C107" s="25" t="s">
        <v>324</v>
      </c>
      <c r="D107" s="27">
        <v>112</v>
      </c>
      <c r="E107" s="27">
        <v>107</v>
      </c>
      <c r="F107" s="27">
        <f>SUM(D107:E107)</f>
        <v>219</v>
      </c>
      <c r="G107" s="27" t="s">
        <v>168</v>
      </c>
    </row>
    <row r="108" spans="1:7" ht="15" customHeight="1">
      <c r="A108" s="25" t="s">
        <v>325</v>
      </c>
      <c r="B108" s="26" t="s">
        <v>326</v>
      </c>
      <c r="C108" s="25" t="s">
        <v>327</v>
      </c>
      <c r="D108" s="27">
        <v>118</v>
      </c>
      <c r="E108" s="27">
        <v>101</v>
      </c>
      <c r="F108" s="27">
        <f>SUM(D108:E108)</f>
        <v>219</v>
      </c>
      <c r="G108" s="27" t="s">
        <v>168</v>
      </c>
    </row>
    <row r="109" spans="1:7" ht="15" customHeight="1">
      <c r="A109" s="25" t="s">
        <v>328</v>
      </c>
      <c r="B109" s="26" t="s">
        <v>329</v>
      </c>
      <c r="C109" s="25" t="s">
        <v>330</v>
      </c>
      <c r="D109" s="27">
        <v>108</v>
      </c>
      <c r="E109" s="27">
        <v>111</v>
      </c>
      <c r="F109" s="27">
        <f>SUM(D109:E109)</f>
        <v>219</v>
      </c>
      <c r="G109" s="27" t="s">
        <v>168</v>
      </c>
    </row>
    <row r="110" spans="1:7" ht="15" customHeight="1">
      <c r="A110" s="25" t="s">
        <v>331</v>
      </c>
      <c r="B110" s="26" t="s">
        <v>332</v>
      </c>
      <c r="C110" s="25" t="s">
        <v>333</v>
      </c>
      <c r="D110" s="27">
        <v>122</v>
      </c>
      <c r="E110" s="27">
        <v>97</v>
      </c>
      <c r="F110" s="27">
        <f>SUM(D110:E110)</f>
        <v>219</v>
      </c>
      <c r="G110" s="27" t="s">
        <v>168</v>
      </c>
    </row>
    <row r="111" spans="1:7" ht="15" customHeight="1">
      <c r="A111" s="25" t="s">
        <v>334</v>
      </c>
      <c r="B111" s="26" t="s">
        <v>335</v>
      </c>
      <c r="C111" s="25" t="s">
        <v>336</v>
      </c>
      <c r="D111" s="27">
        <v>114</v>
      </c>
      <c r="E111" s="27">
        <v>104</v>
      </c>
      <c r="F111" s="27">
        <f>SUM(D111:E111)</f>
        <v>218</v>
      </c>
      <c r="G111" s="27" t="s">
        <v>168</v>
      </c>
    </row>
    <row r="112" spans="1:7" ht="15" customHeight="1">
      <c r="A112" s="25" t="s">
        <v>337</v>
      </c>
      <c r="B112" s="26" t="s">
        <v>338</v>
      </c>
      <c r="C112" s="25" t="s">
        <v>339</v>
      </c>
      <c r="D112" s="27">
        <v>102</v>
      </c>
      <c r="E112" s="27">
        <v>116</v>
      </c>
      <c r="F112" s="27">
        <f>SUM(D112:E112)</f>
        <v>218</v>
      </c>
      <c r="G112" s="27" t="s">
        <v>168</v>
      </c>
    </row>
    <row r="113" spans="1:7" ht="15" customHeight="1">
      <c r="A113" s="25" t="s">
        <v>340</v>
      </c>
      <c r="B113" s="26" t="s">
        <v>341</v>
      </c>
      <c r="C113" s="25" t="s">
        <v>342</v>
      </c>
      <c r="D113" s="27">
        <v>115</v>
      </c>
      <c r="E113" s="27">
        <v>103</v>
      </c>
      <c r="F113" s="27">
        <f>SUM(D113:E113)</f>
        <v>218</v>
      </c>
      <c r="G113" s="27" t="s">
        <v>168</v>
      </c>
    </row>
    <row r="114" spans="1:7" ht="15" customHeight="1">
      <c r="A114" s="25" t="s">
        <v>343</v>
      </c>
      <c r="B114" s="26" t="s">
        <v>344</v>
      </c>
      <c r="C114" s="25" t="s">
        <v>345</v>
      </c>
      <c r="D114" s="27">
        <v>113</v>
      </c>
      <c r="E114" s="27">
        <v>105</v>
      </c>
      <c r="F114" s="27">
        <f>SUM(D114:E114)</f>
        <v>218</v>
      </c>
      <c r="G114" s="27" t="s">
        <v>168</v>
      </c>
    </row>
    <row r="115" spans="1:7" ht="15" customHeight="1">
      <c r="A115" s="25" t="s">
        <v>346</v>
      </c>
      <c r="B115" s="26" t="s">
        <v>347</v>
      </c>
      <c r="C115" s="25" t="s">
        <v>348</v>
      </c>
      <c r="D115" s="27">
        <v>119</v>
      </c>
      <c r="E115" s="27">
        <v>98</v>
      </c>
      <c r="F115" s="27">
        <f>SUM(D115:E115)</f>
        <v>217</v>
      </c>
      <c r="G115" s="27" t="s">
        <v>168</v>
      </c>
    </row>
    <row r="116" spans="1:7" ht="15" customHeight="1">
      <c r="A116" s="25" t="s">
        <v>349</v>
      </c>
      <c r="B116" s="26" t="s">
        <v>350</v>
      </c>
      <c r="C116" s="25" t="s">
        <v>351</v>
      </c>
      <c r="D116" s="27">
        <v>113</v>
      </c>
      <c r="E116" s="27">
        <v>104</v>
      </c>
      <c r="F116" s="27">
        <f>SUM(D116:E116)</f>
        <v>217</v>
      </c>
      <c r="G116" s="27" t="s">
        <v>168</v>
      </c>
    </row>
    <row r="117" spans="1:7" ht="15" customHeight="1">
      <c r="A117" s="25" t="s">
        <v>352</v>
      </c>
      <c r="B117" s="26" t="s">
        <v>353</v>
      </c>
      <c r="C117" s="25" t="s">
        <v>354</v>
      </c>
      <c r="D117" s="27">
        <v>118</v>
      </c>
      <c r="E117" s="27">
        <v>99</v>
      </c>
      <c r="F117" s="27">
        <f>SUM(D117:E117)</f>
        <v>217</v>
      </c>
      <c r="G117" s="27" t="s">
        <v>168</v>
      </c>
    </row>
    <row r="118" spans="1:7" ht="15" customHeight="1">
      <c r="A118" s="25" t="s">
        <v>355</v>
      </c>
      <c r="B118" s="26" t="s">
        <v>356</v>
      </c>
      <c r="C118" s="25" t="s">
        <v>357</v>
      </c>
      <c r="D118" s="27">
        <v>103</v>
      </c>
      <c r="E118" s="27">
        <v>114</v>
      </c>
      <c r="F118" s="27">
        <f>SUM(D118:E118)</f>
        <v>217</v>
      </c>
      <c r="G118" s="27" t="s">
        <v>168</v>
      </c>
    </row>
    <row r="119" spans="1:7" ht="15" customHeight="1">
      <c r="A119" s="25" t="s">
        <v>358</v>
      </c>
      <c r="B119" s="26" t="s">
        <v>359</v>
      </c>
      <c r="C119" s="25" t="s">
        <v>360</v>
      </c>
      <c r="D119" s="27">
        <v>116</v>
      </c>
      <c r="E119" s="27">
        <v>101</v>
      </c>
      <c r="F119" s="27">
        <f>SUM(D119:E119)</f>
        <v>217</v>
      </c>
      <c r="G119" s="27" t="s">
        <v>168</v>
      </c>
    </row>
    <row r="120" spans="1:7" ht="15" customHeight="1">
      <c r="A120" s="25" t="s">
        <v>361</v>
      </c>
      <c r="B120" s="26" t="s">
        <v>362</v>
      </c>
      <c r="C120" s="25" t="s">
        <v>363</v>
      </c>
      <c r="D120" s="27">
        <v>122</v>
      </c>
      <c r="E120" s="27">
        <v>95</v>
      </c>
      <c r="F120" s="27">
        <f>SUM(D120:E120)</f>
        <v>217</v>
      </c>
      <c r="G120" s="27" t="s">
        <v>168</v>
      </c>
    </row>
    <row r="121" spans="1:7" ht="15" customHeight="1">
      <c r="A121" s="25" t="s">
        <v>364</v>
      </c>
      <c r="B121" s="26" t="s">
        <v>365</v>
      </c>
      <c r="C121" s="25" t="s">
        <v>366</v>
      </c>
      <c r="D121" s="27">
        <v>122</v>
      </c>
      <c r="E121" s="27">
        <v>94</v>
      </c>
      <c r="F121" s="27">
        <f>SUM(D121:E121)</f>
        <v>216</v>
      </c>
      <c r="G121" s="27" t="s">
        <v>168</v>
      </c>
    </row>
    <row r="122" spans="1:7" ht="15" customHeight="1">
      <c r="A122" s="25" t="s">
        <v>367</v>
      </c>
      <c r="B122" s="26" t="s">
        <v>368</v>
      </c>
      <c r="C122" s="25" t="s">
        <v>369</v>
      </c>
      <c r="D122" s="27">
        <v>111</v>
      </c>
      <c r="E122" s="27">
        <v>105</v>
      </c>
      <c r="F122" s="27">
        <f>SUM(D122:E122)</f>
        <v>216</v>
      </c>
      <c r="G122" s="27" t="s">
        <v>168</v>
      </c>
    </row>
    <row r="123" spans="1:7" ht="15" customHeight="1">
      <c r="A123" s="25" t="s">
        <v>370</v>
      </c>
      <c r="B123" s="26" t="s">
        <v>371</v>
      </c>
      <c r="C123" s="25" t="s">
        <v>372</v>
      </c>
      <c r="D123" s="27">
        <v>106</v>
      </c>
      <c r="E123" s="27">
        <v>110</v>
      </c>
      <c r="F123" s="27">
        <f>SUM(D123:E123)</f>
        <v>216</v>
      </c>
      <c r="G123" s="27" t="s">
        <v>168</v>
      </c>
    </row>
    <row r="124" spans="1:7" ht="15" customHeight="1">
      <c r="A124" s="25" t="s">
        <v>373</v>
      </c>
      <c r="B124" s="26" t="s">
        <v>374</v>
      </c>
      <c r="C124" s="25" t="s">
        <v>375</v>
      </c>
      <c r="D124" s="27">
        <v>119</v>
      </c>
      <c r="E124" s="27">
        <v>97</v>
      </c>
      <c r="F124" s="27">
        <f>SUM(D124:E124)</f>
        <v>216</v>
      </c>
      <c r="G124" s="27" t="s">
        <v>168</v>
      </c>
    </row>
    <row r="125" spans="1:7" ht="15" customHeight="1">
      <c r="A125" s="25" t="s">
        <v>376</v>
      </c>
      <c r="B125" s="26" t="s">
        <v>377</v>
      </c>
      <c r="C125" s="25" t="s">
        <v>378</v>
      </c>
      <c r="D125" s="27">
        <v>110</v>
      </c>
      <c r="E125" s="27">
        <v>106</v>
      </c>
      <c r="F125" s="27">
        <f>SUM(D125:E125)</f>
        <v>216</v>
      </c>
      <c r="G125" s="27" t="s">
        <v>168</v>
      </c>
    </row>
    <row r="126" spans="1:7" ht="15" customHeight="1">
      <c r="A126" s="25" t="s">
        <v>379</v>
      </c>
      <c r="B126" s="26" t="s">
        <v>380</v>
      </c>
      <c r="C126" s="25" t="s">
        <v>381</v>
      </c>
      <c r="D126" s="27">
        <v>120</v>
      </c>
      <c r="E126" s="27">
        <v>96</v>
      </c>
      <c r="F126" s="27">
        <f>SUM(D126:E126)</f>
        <v>216</v>
      </c>
      <c r="G126" s="27" t="s">
        <v>168</v>
      </c>
    </row>
    <row r="127" spans="1:7" ht="15" customHeight="1">
      <c r="A127" s="25" t="s">
        <v>382</v>
      </c>
      <c r="B127" s="26" t="s">
        <v>383</v>
      </c>
      <c r="C127" s="25" t="s">
        <v>384</v>
      </c>
      <c r="D127" s="27">
        <v>111</v>
      </c>
      <c r="E127" s="27">
        <v>105</v>
      </c>
      <c r="F127" s="27">
        <f>SUM(D127:E127)</f>
        <v>216</v>
      </c>
      <c r="G127" s="27" t="s">
        <v>168</v>
      </c>
    </row>
    <row r="128" spans="1:7" ht="15" customHeight="1">
      <c r="A128" s="25" t="s">
        <v>385</v>
      </c>
      <c r="B128" s="26" t="s">
        <v>386</v>
      </c>
      <c r="C128" s="25" t="s">
        <v>387</v>
      </c>
      <c r="D128" s="27">
        <v>119</v>
      </c>
      <c r="E128" s="27">
        <v>97</v>
      </c>
      <c r="F128" s="27">
        <f>SUM(D128:E128)</f>
        <v>216</v>
      </c>
      <c r="G128" s="27" t="s">
        <v>168</v>
      </c>
    </row>
    <row r="129" spans="1:7" ht="15" customHeight="1">
      <c r="A129" s="25" t="s">
        <v>388</v>
      </c>
      <c r="B129" s="26" t="s">
        <v>389</v>
      </c>
      <c r="C129" s="25" t="s">
        <v>390</v>
      </c>
      <c r="D129" s="27">
        <v>113</v>
      </c>
      <c r="E129" s="27">
        <v>102</v>
      </c>
      <c r="F129" s="27">
        <f>SUM(D129:E129)</f>
        <v>215</v>
      </c>
      <c r="G129" s="27" t="s">
        <v>168</v>
      </c>
    </row>
    <row r="130" spans="1:7" ht="15" customHeight="1">
      <c r="A130" s="25" t="s">
        <v>391</v>
      </c>
      <c r="B130" s="26" t="s">
        <v>392</v>
      </c>
      <c r="C130" s="25" t="s">
        <v>393</v>
      </c>
      <c r="D130" s="27">
        <v>111</v>
      </c>
      <c r="E130" s="27">
        <v>104</v>
      </c>
      <c r="F130" s="27">
        <f>SUM(D130:E130)</f>
        <v>215</v>
      </c>
      <c r="G130" s="27" t="s">
        <v>168</v>
      </c>
    </row>
    <row r="131" spans="1:7" ht="15" customHeight="1">
      <c r="A131" s="25" t="s">
        <v>394</v>
      </c>
      <c r="B131" s="26" t="s">
        <v>395</v>
      </c>
      <c r="C131" s="25" t="s">
        <v>396</v>
      </c>
      <c r="D131" s="27">
        <v>108</v>
      </c>
      <c r="E131" s="27">
        <v>107</v>
      </c>
      <c r="F131" s="27">
        <f>SUM(D131:E131)</f>
        <v>215</v>
      </c>
      <c r="G131" s="27" t="s">
        <v>168</v>
      </c>
    </row>
    <row r="132" spans="1:7" ht="15" customHeight="1">
      <c r="A132" s="25" t="s">
        <v>397</v>
      </c>
      <c r="B132" s="26" t="s">
        <v>398</v>
      </c>
      <c r="C132" s="25" t="s">
        <v>399</v>
      </c>
      <c r="D132" s="27">
        <v>115</v>
      </c>
      <c r="E132" s="27">
        <v>100</v>
      </c>
      <c r="F132" s="27">
        <f>SUM(D132:E132)</f>
        <v>215</v>
      </c>
      <c r="G132" s="27" t="s">
        <v>168</v>
      </c>
    </row>
    <row r="133" spans="1:7" ht="15" customHeight="1">
      <c r="A133" s="25" t="s">
        <v>400</v>
      </c>
      <c r="B133" s="26" t="s">
        <v>401</v>
      </c>
      <c r="C133" s="25" t="s">
        <v>402</v>
      </c>
      <c r="D133" s="27">
        <v>118</v>
      </c>
      <c r="E133" s="27">
        <v>97</v>
      </c>
      <c r="F133" s="27">
        <f>SUM(D133:E133)</f>
        <v>215</v>
      </c>
      <c r="G133" s="27" t="s">
        <v>168</v>
      </c>
    </row>
    <row r="134" spans="1:7" ht="15" customHeight="1">
      <c r="A134" s="25" t="s">
        <v>403</v>
      </c>
      <c r="B134" s="26" t="s">
        <v>404</v>
      </c>
      <c r="C134" s="25" t="s">
        <v>405</v>
      </c>
      <c r="D134" s="27">
        <v>117</v>
      </c>
      <c r="E134" s="27">
        <v>97</v>
      </c>
      <c r="F134" s="27">
        <f>SUM(D134:E134)</f>
        <v>214</v>
      </c>
      <c r="G134" s="27" t="s">
        <v>168</v>
      </c>
    </row>
    <row r="135" spans="1:7" ht="15" customHeight="1">
      <c r="A135" s="25" t="s">
        <v>406</v>
      </c>
      <c r="B135" s="26" t="s">
        <v>407</v>
      </c>
      <c r="C135" s="25" t="s">
        <v>408</v>
      </c>
      <c r="D135" s="27">
        <v>112</v>
      </c>
      <c r="E135" s="27">
        <v>102</v>
      </c>
      <c r="F135" s="27">
        <f>SUM(D135:E135)</f>
        <v>214</v>
      </c>
      <c r="G135" s="27" t="s">
        <v>168</v>
      </c>
    </row>
    <row r="136" spans="1:7" ht="15" customHeight="1">
      <c r="A136" s="25" t="s">
        <v>409</v>
      </c>
      <c r="B136" s="26" t="s">
        <v>410</v>
      </c>
      <c r="C136" s="25" t="s">
        <v>411</v>
      </c>
      <c r="D136" s="27">
        <v>113</v>
      </c>
      <c r="E136" s="27">
        <v>101</v>
      </c>
      <c r="F136" s="27">
        <f>SUM(D136:E136)</f>
        <v>214</v>
      </c>
      <c r="G136" s="27" t="s">
        <v>168</v>
      </c>
    </row>
    <row r="137" spans="1:7" ht="15" customHeight="1">
      <c r="A137" s="25" t="s">
        <v>412</v>
      </c>
      <c r="B137" s="26" t="s">
        <v>413</v>
      </c>
      <c r="C137" s="25" t="s">
        <v>414</v>
      </c>
      <c r="D137" s="27">
        <v>116</v>
      </c>
      <c r="E137" s="27">
        <v>98</v>
      </c>
      <c r="F137" s="27">
        <f>SUM(D137:E137)</f>
        <v>214</v>
      </c>
      <c r="G137" s="27" t="s">
        <v>168</v>
      </c>
    </row>
    <row r="138" spans="1:7" ht="15" customHeight="1">
      <c r="A138" s="25" t="s">
        <v>415</v>
      </c>
      <c r="B138" s="26" t="s">
        <v>416</v>
      </c>
      <c r="C138" s="25" t="s">
        <v>417</v>
      </c>
      <c r="D138" s="27">
        <v>112</v>
      </c>
      <c r="E138" s="27">
        <v>102</v>
      </c>
      <c r="F138" s="27">
        <f>SUM(D138:E138)</f>
        <v>214</v>
      </c>
      <c r="G138" s="27" t="s">
        <v>168</v>
      </c>
    </row>
    <row r="139" spans="1:7" ht="15" customHeight="1">
      <c r="A139" s="25" t="s">
        <v>418</v>
      </c>
      <c r="B139" s="26" t="s">
        <v>419</v>
      </c>
      <c r="C139" s="25" t="s">
        <v>420</v>
      </c>
      <c r="D139" s="27">
        <v>114</v>
      </c>
      <c r="E139" s="27">
        <v>100</v>
      </c>
      <c r="F139" s="27">
        <f>SUM(D139:E139)</f>
        <v>214</v>
      </c>
      <c r="G139" s="27" t="s">
        <v>168</v>
      </c>
    </row>
    <row r="140" spans="1:7" ht="15" customHeight="1">
      <c r="A140" s="25" t="s">
        <v>421</v>
      </c>
      <c r="B140" s="26" t="s">
        <v>422</v>
      </c>
      <c r="C140" s="25" t="s">
        <v>423</v>
      </c>
      <c r="D140" s="27">
        <v>117</v>
      </c>
      <c r="E140" s="27">
        <v>96</v>
      </c>
      <c r="F140" s="27">
        <f>SUM(D140:E140)</f>
        <v>213</v>
      </c>
      <c r="G140" s="27" t="s">
        <v>168</v>
      </c>
    </row>
    <row r="141" spans="1:7" ht="15" customHeight="1">
      <c r="A141" s="25" t="s">
        <v>424</v>
      </c>
      <c r="B141" s="26" t="s">
        <v>425</v>
      </c>
      <c r="C141" s="25" t="s">
        <v>426</v>
      </c>
      <c r="D141" s="27">
        <v>115</v>
      </c>
      <c r="E141" s="27">
        <v>98</v>
      </c>
      <c r="F141" s="27">
        <f>SUM(D141:E141)</f>
        <v>213</v>
      </c>
      <c r="G141" s="27" t="s">
        <v>168</v>
      </c>
    </row>
    <row r="142" spans="1:7" ht="15" customHeight="1">
      <c r="A142" s="25" t="s">
        <v>427</v>
      </c>
      <c r="B142" s="26" t="s">
        <v>428</v>
      </c>
      <c r="C142" s="25" t="s">
        <v>429</v>
      </c>
      <c r="D142" s="27">
        <v>108</v>
      </c>
      <c r="E142" s="27">
        <v>105</v>
      </c>
      <c r="F142" s="27">
        <f>SUM(D142:E142)</f>
        <v>213</v>
      </c>
      <c r="G142" s="27" t="s">
        <v>168</v>
      </c>
    </row>
    <row r="143" spans="1:7" ht="15" customHeight="1">
      <c r="A143" s="25" t="s">
        <v>430</v>
      </c>
      <c r="B143" s="26" t="s">
        <v>431</v>
      </c>
      <c r="C143" s="25" t="s">
        <v>432</v>
      </c>
      <c r="D143" s="27">
        <v>119</v>
      </c>
      <c r="E143" s="27">
        <v>94</v>
      </c>
      <c r="F143" s="27">
        <f>SUM(D143:E143)</f>
        <v>213</v>
      </c>
      <c r="G143" s="27" t="s">
        <v>168</v>
      </c>
    </row>
    <row r="144" spans="1:7" ht="15" customHeight="1">
      <c r="A144" s="25" t="s">
        <v>433</v>
      </c>
      <c r="B144" s="26" t="s">
        <v>434</v>
      </c>
      <c r="C144" s="25" t="s">
        <v>435</v>
      </c>
      <c r="D144" s="27">
        <v>110</v>
      </c>
      <c r="E144" s="27">
        <v>103</v>
      </c>
      <c r="F144" s="27">
        <f>SUM(D144:E144)</f>
        <v>213</v>
      </c>
      <c r="G144" s="27" t="s">
        <v>168</v>
      </c>
    </row>
    <row r="145" spans="1:7" ht="15" customHeight="1">
      <c r="A145" s="25" t="s">
        <v>436</v>
      </c>
      <c r="B145" s="26" t="s">
        <v>437</v>
      </c>
      <c r="C145" s="25" t="s">
        <v>438</v>
      </c>
      <c r="D145" s="27">
        <v>107</v>
      </c>
      <c r="E145" s="27">
        <v>106</v>
      </c>
      <c r="F145" s="27">
        <f>SUM(D145:E145)</f>
        <v>213</v>
      </c>
      <c r="G145" s="27" t="s">
        <v>168</v>
      </c>
    </row>
    <row r="146" spans="1:7" ht="15" customHeight="1">
      <c r="A146" s="25" t="s">
        <v>439</v>
      </c>
      <c r="B146" s="26" t="s">
        <v>440</v>
      </c>
      <c r="C146" s="25" t="s">
        <v>441</v>
      </c>
      <c r="D146" s="27">
        <v>118</v>
      </c>
      <c r="E146" s="27">
        <v>95</v>
      </c>
      <c r="F146" s="27">
        <f>SUM(D146:E146)</f>
        <v>213</v>
      </c>
      <c r="G146" s="27" t="s">
        <v>168</v>
      </c>
    </row>
    <row r="147" spans="1:7" ht="15" customHeight="1">
      <c r="A147" s="25" t="s">
        <v>442</v>
      </c>
      <c r="B147" s="26" t="s">
        <v>443</v>
      </c>
      <c r="C147" s="25" t="s">
        <v>444</v>
      </c>
      <c r="D147" s="27">
        <v>116</v>
      </c>
      <c r="E147" s="27">
        <v>97</v>
      </c>
      <c r="F147" s="27">
        <f>SUM(D147:E147)</f>
        <v>213</v>
      </c>
      <c r="G147" s="27" t="s">
        <v>168</v>
      </c>
    </row>
    <row r="148" spans="1:7" ht="15" customHeight="1">
      <c r="A148" s="25" t="s">
        <v>445</v>
      </c>
      <c r="B148" s="26" t="s">
        <v>446</v>
      </c>
      <c r="C148" s="25" t="s">
        <v>447</v>
      </c>
      <c r="D148" s="27">
        <v>119</v>
      </c>
      <c r="E148" s="27">
        <v>94</v>
      </c>
      <c r="F148" s="27">
        <f>SUM(D148:E148)</f>
        <v>213</v>
      </c>
      <c r="G148" s="27" t="s">
        <v>168</v>
      </c>
    </row>
    <row r="149" spans="1:7" ht="15" customHeight="1">
      <c r="A149" s="25" t="s">
        <v>448</v>
      </c>
      <c r="B149" s="26" t="s">
        <v>449</v>
      </c>
      <c r="C149" s="25" t="s">
        <v>450</v>
      </c>
      <c r="D149" s="27">
        <v>105</v>
      </c>
      <c r="E149" s="27">
        <v>108</v>
      </c>
      <c r="F149" s="27">
        <f>SUM(D149:E149)</f>
        <v>213</v>
      </c>
      <c r="G149" s="27" t="s">
        <v>168</v>
      </c>
    </row>
    <row r="150" spans="1:7" ht="15" customHeight="1">
      <c r="A150" s="25" t="s">
        <v>451</v>
      </c>
      <c r="B150" s="26" t="s">
        <v>452</v>
      </c>
      <c r="C150" s="25" t="s">
        <v>453</v>
      </c>
      <c r="D150" s="27">
        <v>112</v>
      </c>
      <c r="E150" s="27">
        <v>101</v>
      </c>
      <c r="F150" s="27">
        <f>SUM(D150:E150)</f>
        <v>213</v>
      </c>
      <c r="G150" s="27" t="s">
        <v>168</v>
      </c>
    </row>
    <row r="151" spans="1:7" ht="15" customHeight="1">
      <c r="A151" s="25" t="s">
        <v>454</v>
      </c>
      <c r="B151" s="26" t="s">
        <v>455</v>
      </c>
      <c r="C151" s="25" t="s">
        <v>456</v>
      </c>
      <c r="D151" s="27">
        <v>115</v>
      </c>
      <c r="E151" s="27">
        <v>98</v>
      </c>
      <c r="F151" s="27">
        <f>SUM(D151:E151)</f>
        <v>213</v>
      </c>
      <c r="G151" s="27" t="s">
        <v>168</v>
      </c>
    </row>
    <row r="152" spans="1:7" ht="15" customHeight="1">
      <c r="A152" s="25" t="s">
        <v>457</v>
      </c>
      <c r="B152" s="26" t="s">
        <v>458</v>
      </c>
      <c r="C152" s="25" t="s">
        <v>459</v>
      </c>
      <c r="D152" s="27">
        <v>112</v>
      </c>
      <c r="E152" s="27">
        <v>101</v>
      </c>
      <c r="F152" s="27">
        <f>SUM(D152:E152)</f>
        <v>213</v>
      </c>
      <c r="G152" s="27" t="s">
        <v>168</v>
      </c>
    </row>
    <row r="153" spans="1:7" ht="15" customHeight="1">
      <c r="A153" s="25" t="s">
        <v>460</v>
      </c>
      <c r="B153" s="26" t="s">
        <v>461</v>
      </c>
      <c r="C153" s="25" t="s">
        <v>462</v>
      </c>
      <c r="D153" s="27">
        <v>104</v>
      </c>
      <c r="E153" s="27">
        <v>108</v>
      </c>
      <c r="F153" s="27">
        <f>SUM(D153:E153)</f>
        <v>212</v>
      </c>
      <c r="G153" s="27" t="s">
        <v>168</v>
      </c>
    </row>
    <row r="154" spans="1:7" ht="15" customHeight="1">
      <c r="A154" s="25" t="s">
        <v>463</v>
      </c>
      <c r="B154" s="26" t="s">
        <v>464</v>
      </c>
      <c r="C154" s="25" t="s">
        <v>465</v>
      </c>
      <c r="D154" s="27">
        <v>114</v>
      </c>
      <c r="E154" s="27">
        <v>98</v>
      </c>
      <c r="F154" s="27">
        <f>SUM(D154:E154)</f>
        <v>212</v>
      </c>
      <c r="G154" s="27" t="s">
        <v>168</v>
      </c>
    </row>
    <row r="155" spans="1:7" ht="15" customHeight="1">
      <c r="A155" s="25" t="s">
        <v>466</v>
      </c>
      <c r="B155" s="26" t="s">
        <v>467</v>
      </c>
      <c r="C155" s="25" t="s">
        <v>468</v>
      </c>
      <c r="D155" s="27">
        <v>111</v>
      </c>
      <c r="E155" s="27">
        <v>101</v>
      </c>
      <c r="F155" s="27">
        <f>SUM(D155:E155)</f>
        <v>212</v>
      </c>
      <c r="G155" s="27" t="s">
        <v>168</v>
      </c>
    </row>
    <row r="156" spans="1:7" ht="15" customHeight="1">
      <c r="A156" s="25" t="s">
        <v>469</v>
      </c>
      <c r="B156" s="26" t="s">
        <v>470</v>
      </c>
      <c r="C156" s="25" t="s">
        <v>471</v>
      </c>
      <c r="D156" s="27">
        <v>110</v>
      </c>
      <c r="E156" s="27">
        <v>102</v>
      </c>
      <c r="F156" s="27">
        <f>SUM(D156:E156)</f>
        <v>212</v>
      </c>
      <c r="G156" s="27" t="s">
        <v>168</v>
      </c>
    </row>
    <row r="157" spans="1:7" ht="15" customHeight="1">
      <c r="A157" s="25" t="s">
        <v>472</v>
      </c>
      <c r="B157" s="26" t="s">
        <v>473</v>
      </c>
      <c r="C157" s="25" t="s">
        <v>474</v>
      </c>
      <c r="D157" s="27">
        <v>111</v>
      </c>
      <c r="E157" s="27">
        <v>101</v>
      </c>
      <c r="F157" s="27">
        <f>SUM(D157:E157)</f>
        <v>212</v>
      </c>
      <c r="G157" s="27" t="s">
        <v>168</v>
      </c>
    </row>
    <row r="158" spans="1:7" ht="15" customHeight="1">
      <c r="A158" s="25" t="s">
        <v>475</v>
      </c>
      <c r="B158" s="26" t="s">
        <v>476</v>
      </c>
      <c r="C158" s="25" t="s">
        <v>477</v>
      </c>
      <c r="D158" s="27">
        <v>115</v>
      </c>
      <c r="E158" s="27">
        <v>96</v>
      </c>
      <c r="F158" s="27">
        <f>SUM(D158:E158)</f>
        <v>211</v>
      </c>
      <c r="G158" s="27" t="s">
        <v>168</v>
      </c>
    </row>
    <row r="159" spans="1:7" ht="15" customHeight="1">
      <c r="A159" s="25" t="s">
        <v>478</v>
      </c>
      <c r="B159" s="26" t="s">
        <v>479</v>
      </c>
      <c r="C159" s="25" t="s">
        <v>480</v>
      </c>
      <c r="D159" s="27">
        <v>109</v>
      </c>
      <c r="E159" s="27">
        <v>102</v>
      </c>
      <c r="F159" s="27">
        <f>SUM(D159:E159)</f>
        <v>211</v>
      </c>
      <c r="G159" s="27" t="s">
        <v>168</v>
      </c>
    </row>
    <row r="160" spans="1:7" ht="15" customHeight="1">
      <c r="A160" s="25" t="s">
        <v>481</v>
      </c>
      <c r="B160" s="26" t="s">
        <v>482</v>
      </c>
      <c r="C160" s="25" t="s">
        <v>483</v>
      </c>
      <c r="D160" s="27">
        <v>114</v>
      </c>
      <c r="E160" s="27">
        <v>97</v>
      </c>
      <c r="F160" s="27">
        <f>SUM(D160:E160)</f>
        <v>211</v>
      </c>
      <c r="G160" s="27" t="s">
        <v>168</v>
      </c>
    </row>
    <row r="161" spans="1:7" ht="15" customHeight="1">
      <c r="A161" s="25" t="s">
        <v>484</v>
      </c>
      <c r="B161" s="26" t="s">
        <v>485</v>
      </c>
      <c r="C161" s="25" t="s">
        <v>486</v>
      </c>
      <c r="D161" s="27">
        <v>112</v>
      </c>
      <c r="E161" s="27">
        <v>99</v>
      </c>
      <c r="F161" s="27">
        <f>SUM(D161:E161)</f>
        <v>211</v>
      </c>
      <c r="G161" s="27" t="s">
        <v>168</v>
      </c>
    </row>
    <row r="162" spans="1:7" ht="15" customHeight="1">
      <c r="A162" s="25" t="s">
        <v>487</v>
      </c>
      <c r="B162" s="26" t="s">
        <v>488</v>
      </c>
      <c r="C162" s="25" t="s">
        <v>489</v>
      </c>
      <c r="D162" s="27">
        <v>112</v>
      </c>
      <c r="E162" s="27">
        <v>99</v>
      </c>
      <c r="F162" s="27">
        <f>SUM(D162:E162)</f>
        <v>211</v>
      </c>
      <c r="G162" s="27" t="s">
        <v>168</v>
      </c>
    </row>
    <row r="163" spans="1:7" ht="15" customHeight="1">
      <c r="A163" s="25" t="s">
        <v>490</v>
      </c>
      <c r="B163" s="26" t="s">
        <v>491</v>
      </c>
      <c r="C163" s="25" t="s">
        <v>492</v>
      </c>
      <c r="D163" s="27">
        <v>111</v>
      </c>
      <c r="E163" s="27">
        <v>100</v>
      </c>
      <c r="F163" s="27">
        <f>SUM(D163:E163)</f>
        <v>211</v>
      </c>
      <c r="G163" s="27" t="s">
        <v>168</v>
      </c>
    </row>
    <row r="164" spans="1:7" ht="15" customHeight="1">
      <c r="A164" s="25" t="s">
        <v>493</v>
      </c>
      <c r="B164" s="26" t="s">
        <v>494</v>
      </c>
      <c r="C164" s="25" t="s">
        <v>495</v>
      </c>
      <c r="D164" s="27">
        <v>107</v>
      </c>
      <c r="E164" s="27">
        <v>103</v>
      </c>
      <c r="F164" s="27">
        <f>SUM(D164:E164)</f>
        <v>210</v>
      </c>
      <c r="G164" s="27" t="s">
        <v>168</v>
      </c>
    </row>
    <row r="165" spans="1:7" ht="15" customHeight="1">
      <c r="A165" s="25" t="s">
        <v>496</v>
      </c>
      <c r="B165" s="26" t="s">
        <v>497</v>
      </c>
      <c r="C165" s="25" t="s">
        <v>498</v>
      </c>
      <c r="D165" s="27">
        <v>110</v>
      </c>
      <c r="E165" s="27">
        <v>100</v>
      </c>
      <c r="F165" s="27">
        <f>SUM(D165:E165)</f>
        <v>210</v>
      </c>
      <c r="G165" s="27" t="s">
        <v>168</v>
      </c>
    </row>
    <row r="166" spans="1:7" ht="15" customHeight="1">
      <c r="A166" s="25" t="s">
        <v>499</v>
      </c>
      <c r="B166" s="26" t="s">
        <v>500</v>
      </c>
      <c r="C166" s="25" t="s">
        <v>501</v>
      </c>
      <c r="D166" s="27">
        <v>112</v>
      </c>
      <c r="E166" s="27">
        <v>98</v>
      </c>
      <c r="F166" s="27">
        <f>SUM(D166:E166)</f>
        <v>210</v>
      </c>
      <c r="G166" s="27" t="s">
        <v>168</v>
      </c>
    </row>
    <row r="167" spans="1:7" ht="15" customHeight="1">
      <c r="A167" s="25" t="s">
        <v>502</v>
      </c>
      <c r="B167" s="26" t="s">
        <v>503</v>
      </c>
      <c r="C167" s="25" t="s">
        <v>504</v>
      </c>
      <c r="D167" s="27">
        <v>111</v>
      </c>
      <c r="E167" s="27">
        <v>99</v>
      </c>
      <c r="F167" s="27">
        <f>SUM(D167:E167)</f>
        <v>210</v>
      </c>
      <c r="G167" s="27" t="s">
        <v>168</v>
      </c>
    </row>
    <row r="168" spans="1:7" ht="15" customHeight="1">
      <c r="A168" s="25" t="s">
        <v>505</v>
      </c>
      <c r="B168" s="26" t="s">
        <v>506</v>
      </c>
      <c r="C168" s="25" t="s">
        <v>507</v>
      </c>
      <c r="D168" s="27">
        <v>108</v>
      </c>
      <c r="E168" s="27">
        <v>102</v>
      </c>
      <c r="F168" s="27">
        <f>SUM(D168:E168)</f>
        <v>210</v>
      </c>
      <c r="G168" s="27" t="s">
        <v>168</v>
      </c>
    </row>
    <row r="169" spans="1:7" ht="15" customHeight="1">
      <c r="A169" s="25" t="s">
        <v>508</v>
      </c>
      <c r="B169" s="26" t="s">
        <v>509</v>
      </c>
      <c r="C169" s="25" t="s">
        <v>510</v>
      </c>
      <c r="D169" s="27">
        <v>112</v>
      </c>
      <c r="E169" s="27">
        <v>98</v>
      </c>
      <c r="F169" s="27">
        <f>SUM(D169:E169)</f>
        <v>210</v>
      </c>
      <c r="G169" s="27" t="s">
        <v>168</v>
      </c>
    </row>
    <row r="170" spans="1:7" ht="15" customHeight="1">
      <c r="A170" s="25" t="s">
        <v>511</v>
      </c>
      <c r="B170" s="26" t="s">
        <v>512</v>
      </c>
      <c r="C170" s="25" t="s">
        <v>513</v>
      </c>
      <c r="D170" s="27">
        <v>117</v>
      </c>
      <c r="E170" s="27">
        <v>93</v>
      </c>
      <c r="F170" s="27">
        <f>SUM(D170:E170)</f>
        <v>210</v>
      </c>
      <c r="G170" s="27" t="s">
        <v>168</v>
      </c>
    </row>
    <row r="171" spans="1:7" ht="15" customHeight="1">
      <c r="A171" s="25" t="s">
        <v>514</v>
      </c>
      <c r="B171" s="26" t="s">
        <v>515</v>
      </c>
      <c r="C171" s="25" t="s">
        <v>516</v>
      </c>
      <c r="D171" s="27">
        <v>114</v>
      </c>
      <c r="E171" s="27">
        <v>95</v>
      </c>
      <c r="F171" s="27">
        <f>SUM(D171:E171)</f>
        <v>209</v>
      </c>
      <c r="G171" s="27" t="s">
        <v>168</v>
      </c>
    </row>
    <row r="172" spans="1:7" ht="15" customHeight="1">
      <c r="A172" s="25" t="s">
        <v>517</v>
      </c>
      <c r="B172" s="26" t="s">
        <v>518</v>
      </c>
      <c r="C172" s="25" t="s">
        <v>519</v>
      </c>
      <c r="D172" s="27">
        <v>112</v>
      </c>
      <c r="E172" s="27">
        <v>97</v>
      </c>
      <c r="F172" s="27">
        <f>SUM(D172:E172)</f>
        <v>209</v>
      </c>
      <c r="G172" s="27" t="s">
        <v>168</v>
      </c>
    </row>
    <row r="173" spans="1:7" ht="15" customHeight="1">
      <c r="A173" s="25" t="s">
        <v>520</v>
      </c>
      <c r="B173" s="26" t="s">
        <v>521</v>
      </c>
      <c r="C173" s="25" t="s">
        <v>522</v>
      </c>
      <c r="D173" s="27">
        <v>100</v>
      </c>
      <c r="E173" s="27">
        <v>109</v>
      </c>
      <c r="F173" s="27">
        <f>SUM(D173:E173)</f>
        <v>209</v>
      </c>
      <c r="G173" s="27" t="s">
        <v>168</v>
      </c>
    </row>
    <row r="174" spans="1:7" ht="15" customHeight="1">
      <c r="A174" s="25" t="s">
        <v>523</v>
      </c>
      <c r="B174" s="26" t="s">
        <v>524</v>
      </c>
      <c r="C174" s="25" t="s">
        <v>525</v>
      </c>
      <c r="D174" s="27">
        <v>110</v>
      </c>
      <c r="E174" s="27">
        <v>99</v>
      </c>
      <c r="F174" s="27">
        <f>SUM(D174:E174)</f>
        <v>209</v>
      </c>
      <c r="G174" s="27" t="s">
        <v>168</v>
      </c>
    </row>
    <row r="175" spans="1:7" ht="15" customHeight="1">
      <c r="A175" s="25" t="s">
        <v>526</v>
      </c>
      <c r="B175" s="26" t="s">
        <v>527</v>
      </c>
      <c r="C175" s="25" t="s">
        <v>528</v>
      </c>
      <c r="D175" s="27">
        <v>107</v>
      </c>
      <c r="E175" s="27">
        <v>102</v>
      </c>
      <c r="F175" s="27">
        <f>SUM(D175:E175)</f>
        <v>209</v>
      </c>
      <c r="G175" s="27" t="s">
        <v>168</v>
      </c>
    </row>
    <row r="176" spans="1:7" ht="15" customHeight="1">
      <c r="A176" s="25" t="s">
        <v>529</v>
      </c>
      <c r="B176" s="26" t="s">
        <v>530</v>
      </c>
      <c r="C176" s="25" t="s">
        <v>531</v>
      </c>
      <c r="D176" s="27">
        <v>109</v>
      </c>
      <c r="E176" s="27">
        <v>100</v>
      </c>
      <c r="F176" s="27">
        <f>SUM(D176:E176)</f>
        <v>209</v>
      </c>
      <c r="G176" s="27" t="s">
        <v>168</v>
      </c>
    </row>
    <row r="177" spans="1:7" ht="15" customHeight="1">
      <c r="A177" s="25" t="s">
        <v>532</v>
      </c>
      <c r="B177" s="26" t="s">
        <v>533</v>
      </c>
      <c r="C177" s="25" t="s">
        <v>534</v>
      </c>
      <c r="D177" s="27">
        <v>114</v>
      </c>
      <c r="E177" s="27">
        <v>94</v>
      </c>
      <c r="F177" s="27">
        <f>SUM(D177:E177)</f>
        <v>208</v>
      </c>
      <c r="G177" s="27" t="s">
        <v>168</v>
      </c>
    </row>
    <row r="178" spans="1:7" ht="15" customHeight="1">
      <c r="A178" s="25" t="s">
        <v>535</v>
      </c>
      <c r="B178" s="26" t="s">
        <v>536</v>
      </c>
      <c r="C178" s="25" t="s">
        <v>537</v>
      </c>
      <c r="D178" s="27">
        <v>111</v>
      </c>
      <c r="E178" s="27">
        <v>97</v>
      </c>
      <c r="F178" s="27">
        <f>SUM(D178:E178)</f>
        <v>208</v>
      </c>
      <c r="G178" s="27" t="s">
        <v>168</v>
      </c>
    </row>
    <row r="179" spans="1:7" ht="15" customHeight="1">
      <c r="A179" s="25" t="s">
        <v>538</v>
      </c>
      <c r="B179" s="26" t="s">
        <v>539</v>
      </c>
      <c r="C179" s="25" t="s">
        <v>540</v>
      </c>
      <c r="D179" s="27">
        <v>113</v>
      </c>
      <c r="E179" s="27">
        <v>95</v>
      </c>
      <c r="F179" s="27">
        <f>SUM(D179:E179)</f>
        <v>208</v>
      </c>
      <c r="G179" s="27" t="s">
        <v>168</v>
      </c>
    </row>
    <row r="180" spans="1:7" ht="15" customHeight="1">
      <c r="A180" s="25" t="s">
        <v>541</v>
      </c>
      <c r="B180" s="26" t="s">
        <v>542</v>
      </c>
      <c r="C180" s="25" t="s">
        <v>543</v>
      </c>
      <c r="D180" s="27">
        <v>106</v>
      </c>
      <c r="E180" s="27">
        <v>101</v>
      </c>
      <c r="F180" s="27">
        <f>SUM(D180:E180)</f>
        <v>207</v>
      </c>
      <c r="G180" s="27" t="s">
        <v>168</v>
      </c>
    </row>
    <row r="181" spans="1:7" ht="15" customHeight="1">
      <c r="A181" s="25" t="s">
        <v>544</v>
      </c>
      <c r="B181" s="26" t="s">
        <v>545</v>
      </c>
      <c r="C181" s="25" t="s">
        <v>546</v>
      </c>
      <c r="D181" s="27">
        <v>107</v>
      </c>
      <c r="E181" s="27">
        <v>100</v>
      </c>
      <c r="F181" s="27">
        <f>SUM(D181:E181)</f>
        <v>207</v>
      </c>
      <c r="G181" s="27" t="s">
        <v>168</v>
      </c>
    </row>
    <row r="182" spans="1:7" ht="15" customHeight="1">
      <c r="A182" s="25" t="s">
        <v>547</v>
      </c>
      <c r="B182" s="26" t="s">
        <v>548</v>
      </c>
      <c r="C182" s="25" t="s">
        <v>549</v>
      </c>
      <c r="D182" s="27">
        <v>106</v>
      </c>
      <c r="E182" s="27">
        <v>101</v>
      </c>
      <c r="F182" s="27">
        <f>SUM(D182:E182)</f>
        <v>207</v>
      </c>
      <c r="G182" s="27" t="s">
        <v>168</v>
      </c>
    </row>
    <row r="183" spans="1:7" ht="15" customHeight="1">
      <c r="A183" s="25" t="s">
        <v>550</v>
      </c>
      <c r="B183" s="26" t="s">
        <v>551</v>
      </c>
      <c r="C183" s="25" t="s">
        <v>552</v>
      </c>
      <c r="D183" s="27">
        <v>115</v>
      </c>
      <c r="E183" s="27">
        <v>91</v>
      </c>
      <c r="F183" s="27">
        <f>SUM(D183:E183)</f>
        <v>206</v>
      </c>
      <c r="G183" s="27" t="s">
        <v>168</v>
      </c>
    </row>
    <row r="184" spans="1:7" ht="15" customHeight="1">
      <c r="A184" s="25" t="s">
        <v>553</v>
      </c>
      <c r="B184" s="26" t="s">
        <v>554</v>
      </c>
      <c r="C184" s="25" t="s">
        <v>555</v>
      </c>
      <c r="D184" s="27">
        <v>107</v>
      </c>
      <c r="E184" s="27">
        <v>99</v>
      </c>
      <c r="F184" s="27">
        <f>SUM(D184:E184)</f>
        <v>206</v>
      </c>
      <c r="G184" s="27" t="s">
        <v>168</v>
      </c>
    </row>
    <row r="185" spans="1:7" ht="15" customHeight="1">
      <c r="A185" s="25" t="s">
        <v>556</v>
      </c>
      <c r="B185" s="26" t="s">
        <v>557</v>
      </c>
      <c r="C185" s="25" t="s">
        <v>558</v>
      </c>
      <c r="D185" s="27">
        <v>113</v>
      </c>
      <c r="E185" s="27">
        <v>93</v>
      </c>
      <c r="F185" s="27">
        <f>SUM(D185:E185)</f>
        <v>206</v>
      </c>
      <c r="G185" s="27" t="s">
        <v>168</v>
      </c>
    </row>
    <row r="186" spans="1:7" ht="15" customHeight="1">
      <c r="A186" s="25" t="s">
        <v>559</v>
      </c>
      <c r="B186" s="26" t="s">
        <v>560</v>
      </c>
      <c r="C186" s="25" t="s">
        <v>561</v>
      </c>
      <c r="D186" s="27">
        <v>107</v>
      </c>
      <c r="E186" s="27">
        <v>99</v>
      </c>
      <c r="F186" s="27">
        <f>SUM(D186:E186)</f>
        <v>206</v>
      </c>
      <c r="G186" s="27" t="s">
        <v>168</v>
      </c>
    </row>
    <row r="187" spans="1:7" ht="15" customHeight="1">
      <c r="A187" s="25" t="s">
        <v>562</v>
      </c>
      <c r="B187" s="26" t="s">
        <v>563</v>
      </c>
      <c r="C187" s="25" t="s">
        <v>564</v>
      </c>
      <c r="D187" s="27">
        <v>104</v>
      </c>
      <c r="E187" s="27">
        <v>101</v>
      </c>
      <c r="F187" s="27">
        <f>SUM(D187:E187)</f>
        <v>205</v>
      </c>
      <c r="G187" s="27" t="s">
        <v>168</v>
      </c>
    </row>
    <row r="188" spans="1:7" ht="15" customHeight="1">
      <c r="A188" s="25" t="s">
        <v>565</v>
      </c>
      <c r="B188" s="26" t="s">
        <v>566</v>
      </c>
      <c r="C188" s="25" t="s">
        <v>567</v>
      </c>
      <c r="D188" s="27">
        <v>110</v>
      </c>
      <c r="E188" s="27">
        <v>95</v>
      </c>
      <c r="F188" s="27">
        <f>SUM(D188:E188)</f>
        <v>205</v>
      </c>
      <c r="G188" s="27" t="s">
        <v>168</v>
      </c>
    </row>
    <row r="189" spans="1:7" ht="15" customHeight="1">
      <c r="A189" s="25" t="s">
        <v>568</v>
      </c>
      <c r="B189" s="26" t="s">
        <v>569</v>
      </c>
      <c r="C189" s="25" t="s">
        <v>570</v>
      </c>
      <c r="D189" s="27">
        <v>109</v>
      </c>
      <c r="E189" s="27">
        <v>96</v>
      </c>
      <c r="F189" s="27">
        <f>SUM(D189:E189)</f>
        <v>205</v>
      </c>
      <c r="G189" s="27" t="s">
        <v>168</v>
      </c>
    </row>
    <row r="190" spans="1:7" ht="15" customHeight="1">
      <c r="A190" s="25" t="s">
        <v>571</v>
      </c>
      <c r="B190" s="26" t="s">
        <v>572</v>
      </c>
      <c r="C190" s="25" t="s">
        <v>573</v>
      </c>
      <c r="D190" s="27">
        <v>105</v>
      </c>
      <c r="E190" s="27">
        <v>100</v>
      </c>
      <c r="F190" s="27">
        <f>SUM(D190:E190)</f>
        <v>205</v>
      </c>
      <c r="G190" s="27" t="s">
        <v>168</v>
      </c>
    </row>
    <row r="191" spans="1:7" ht="15" customHeight="1">
      <c r="A191" s="25" t="s">
        <v>574</v>
      </c>
      <c r="B191" s="26" t="s">
        <v>575</v>
      </c>
      <c r="C191" s="25" t="s">
        <v>576</v>
      </c>
      <c r="D191" s="27">
        <v>106</v>
      </c>
      <c r="E191" s="27">
        <v>98</v>
      </c>
      <c r="F191" s="27">
        <f>SUM(D191:E191)</f>
        <v>204</v>
      </c>
      <c r="G191" s="27" t="s">
        <v>168</v>
      </c>
    </row>
    <row r="192" spans="1:7" ht="15" customHeight="1">
      <c r="A192" s="25" t="s">
        <v>577</v>
      </c>
      <c r="B192" s="26" t="s">
        <v>578</v>
      </c>
      <c r="C192" s="25" t="s">
        <v>579</v>
      </c>
      <c r="D192" s="27">
        <v>96</v>
      </c>
      <c r="E192" s="27">
        <v>108</v>
      </c>
      <c r="F192" s="27">
        <f>SUM(D192:E192)</f>
        <v>204</v>
      </c>
      <c r="G192" s="27" t="s">
        <v>168</v>
      </c>
    </row>
    <row r="193" spans="1:7" ht="15" customHeight="1">
      <c r="A193" s="25" t="s">
        <v>580</v>
      </c>
      <c r="B193" s="26" t="s">
        <v>581</v>
      </c>
      <c r="C193" s="25" t="s">
        <v>582</v>
      </c>
      <c r="D193" s="27">
        <v>97</v>
      </c>
      <c r="E193" s="27">
        <v>107</v>
      </c>
      <c r="F193" s="27">
        <f>SUM(D193:E193)</f>
        <v>204</v>
      </c>
      <c r="G193" s="27" t="s">
        <v>168</v>
      </c>
    </row>
    <row r="194" spans="1:7" ht="15" customHeight="1">
      <c r="A194" s="25" t="s">
        <v>583</v>
      </c>
      <c r="B194" s="26" t="s">
        <v>584</v>
      </c>
      <c r="C194" s="25" t="s">
        <v>585</v>
      </c>
      <c r="D194" s="27">
        <v>98</v>
      </c>
      <c r="E194" s="27">
        <v>105</v>
      </c>
      <c r="F194" s="27">
        <f>SUM(D194:E194)</f>
        <v>203</v>
      </c>
      <c r="G194" s="27" t="s">
        <v>168</v>
      </c>
    </row>
    <row r="195" spans="1:7" ht="15" customHeight="1">
      <c r="A195" s="25" t="s">
        <v>586</v>
      </c>
      <c r="B195" s="26" t="s">
        <v>587</v>
      </c>
      <c r="C195" s="25" t="s">
        <v>588</v>
      </c>
      <c r="D195" s="27">
        <v>104</v>
      </c>
      <c r="E195" s="27">
        <v>99</v>
      </c>
      <c r="F195" s="27">
        <f>SUM(D195:E195)</f>
        <v>203</v>
      </c>
      <c r="G195" s="27" t="s">
        <v>168</v>
      </c>
    </row>
    <row r="196" spans="1:7" ht="15" customHeight="1">
      <c r="A196" s="25" t="s">
        <v>589</v>
      </c>
      <c r="B196" s="26" t="s">
        <v>590</v>
      </c>
      <c r="C196" s="25" t="s">
        <v>591</v>
      </c>
      <c r="D196" s="27">
        <v>105</v>
      </c>
      <c r="E196" s="27">
        <v>97</v>
      </c>
      <c r="F196" s="27">
        <f>SUM(D196:E196)</f>
        <v>202</v>
      </c>
      <c r="G196" s="27" t="s">
        <v>168</v>
      </c>
    </row>
    <row r="197" spans="1:7" ht="15" customHeight="1">
      <c r="A197" s="25" t="s">
        <v>592</v>
      </c>
      <c r="B197" s="26" t="s">
        <v>593</v>
      </c>
      <c r="C197" s="25" t="s">
        <v>594</v>
      </c>
      <c r="D197" s="27">
        <v>105</v>
      </c>
      <c r="E197" s="27">
        <v>97</v>
      </c>
      <c r="F197" s="27">
        <f>SUM(D197:E197)</f>
        <v>202</v>
      </c>
      <c r="G197" s="27" t="s">
        <v>168</v>
      </c>
    </row>
    <row r="198" spans="1:7" ht="15" customHeight="1">
      <c r="A198" s="25" t="s">
        <v>595</v>
      </c>
      <c r="B198" s="26" t="s">
        <v>596</v>
      </c>
      <c r="C198" s="25" t="s">
        <v>597</v>
      </c>
      <c r="D198" s="27">
        <v>114</v>
      </c>
      <c r="E198" s="27">
        <v>88</v>
      </c>
      <c r="F198" s="27">
        <f>SUM(D198:E198)</f>
        <v>202</v>
      </c>
      <c r="G198" s="27" t="s">
        <v>168</v>
      </c>
    </row>
    <row r="199" spans="1:7" ht="15" customHeight="1">
      <c r="A199" s="25" t="s">
        <v>598</v>
      </c>
      <c r="B199" s="26" t="s">
        <v>599</v>
      </c>
      <c r="C199" s="25" t="s">
        <v>600</v>
      </c>
      <c r="D199" s="27">
        <v>111</v>
      </c>
      <c r="E199" s="27">
        <v>91</v>
      </c>
      <c r="F199" s="27">
        <f>SUM(D199:E199)</f>
        <v>202</v>
      </c>
      <c r="G199" s="27" t="s">
        <v>168</v>
      </c>
    </row>
    <row r="200" spans="1:7" ht="15" customHeight="1">
      <c r="A200" s="25" t="s">
        <v>601</v>
      </c>
      <c r="B200" s="26" t="s">
        <v>602</v>
      </c>
      <c r="C200" s="25" t="s">
        <v>603</v>
      </c>
      <c r="D200" s="27">
        <v>105</v>
      </c>
      <c r="E200" s="27">
        <v>97</v>
      </c>
      <c r="F200" s="27">
        <f>SUM(D200:E200)</f>
        <v>202</v>
      </c>
      <c r="G200" s="27" t="s">
        <v>168</v>
      </c>
    </row>
    <row r="201" spans="1:7" ht="15" customHeight="1">
      <c r="A201" s="25" t="s">
        <v>604</v>
      </c>
      <c r="B201" s="26" t="s">
        <v>605</v>
      </c>
      <c r="C201" s="25" t="s">
        <v>606</v>
      </c>
      <c r="D201" s="27">
        <v>107</v>
      </c>
      <c r="E201" s="27">
        <v>95</v>
      </c>
      <c r="F201" s="27">
        <f>SUM(D201:E201)</f>
        <v>202</v>
      </c>
      <c r="G201" s="27" t="s">
        <v>168</v>
      </c>
    </row>
    <row r="202" spans="1:7" ht="15" customHeight="1">
      <c r="A202" s="25" t="s">
        <v>607</v>
      </c>
      <c r="B202" s="26" t="s">
        <v>608</v>
      </c>
      <c r="C202" s="25" t="s">
        <v>609</v>
      </c>
      <c r="D202" s="27">
        <v>109</v>
      </c>
      <c r="E202" s="27">
        <v>93</v>
      </c>
      <c r="F202" s="27">
        <f>SUM(D202:E202)</f>
        <v>202</v>
      </c>
      <c r="G202" s="27" t="s">
        <v>168</v>
      </c>
    </row>
    <row r="203" spans="1:7" ht="15" customHeight="1">
      <c r="A203" s="25" t="s">
        <v>610</v>
      </c>
      <c r="B203" s="26" t="s">
        <v>611</v>
      </c>
      <c r="C203" s="25" t="s">
        <v>612</v>
      </c>
      <c r="D203" s="27">
        <v>104</v>
      </c>
      <c r="E203" s="27">
        <v>97</v>
      </c>
      <c r="F203" s="27">
        <f>SUM(D203:E203)</f>
        <v>201</v>
      </c>
      <c r="G203" s="27" t="s">
        <v>168</v>
      </c>
    </row>
    <row r="204" spans="1:7" ht="15" customHeight="1">
      <c r="A204" s="25" t="s">
        <v>613</v>
      </c>
      <c r="B204" s="26" t="s">
        <v>614</v>
      </c>
      <c r="C204" s="25" t="s">
        <v>615</v>
      </c>
      <c r="D204" s="27">
        <v>106</v>
      </c>
      <c r="E204" s="27">
        <v>95</v>
      </c>
      <c r="F204" s="27">
        <f>SUM(D204:E204)</f>
        <v>201</v>
      </c>
      <c r="G204" s="27" t="s">
        <v>168</v>
      </c>
    </row>
    <row r="205" spans="1:7" ht="15" customHeight="1">
      <c r="A205" s="25" t="s">
        <v>616</v>
      </c>
      <c r="B205" s="26" t="s">
        <v>617</v>
      </c>
      <c r="C205" s="25" t="s">
        <v>618</v>
      </c>
      <c r="D205" s="27">
        <v>112</v>
      </c>
      <c r="E205" s="27">
        <v>89</v>
      </c>
      <c r="F205" s="27">
        <f>SUM(D205:E205)</f>
        <v>201</v>
      </c>
      <c r="G205" s="27" t="s">
        <v>168</v>
      </c>
    </row>
    <row r="206" spans="1:7" ht="15" customHeight="1">
      <c r="A206" s="25" t="s">
        <v>619</v>
      </c>
      <c r="B206" s="26" t="s">
        <v>620</v>
      </c>
      <c r="C206" s="25" t="s">
        <v>621</v>
      </c>
      <c r="D206" s="27">
        <v>105</v>
      </c>
      <c r="E206" s="27">
        <v>96</v>
      </c>
      <c r="F206" s="27">
        <f>SUM(D206:E206)</f>
        <v>201</v>
      </c>
      <c r="G206" s="27" t="s">
        <v>168</v>
      </c>
    </row>
    <row r="207" spans="1:7" ht="15" customHeight="1">
      <c r="A207" s="25" t="s">
        <v>622</v>
      </c>
      <c r="B207" s="26" t="s">
        <v>623</v>
      </c>
      <c r="C207" s="25" t="s">
        <v>624</v>
      </c>
      <c r="D207" s="27">
        <v>104</v>
      </c>
      <c r="E207" s="27">
        <v>97</v>
      </c>
      <c r="F207" s="27">
        <f>SUM(D207:E207)</f>
        <v>201</v>
      </c>
      <c r="G207" s="27" t="s">
        <v>168</v>
      </c>
    </row>
    <row r="208" spans="1:7" ht="15" customHeight="1">
      <c r="A208" s="25" t="s">
        <v>625</v>
      </c>
      <c r="B208" s="26" t="s">
        <v>626</v>
      </c>
      <c r="C208" s="25" t="s">
        <v>627</v>
      </c>
      <c r="D208" s="27">
        <v>103</v>
      </c>
      <c r="E208" s="27">
        <v>97</v>
      </c>
      <c r="F208" s="27">
        <f>SUM(D208:E208)</f>
        <v>200</v>
      </c>
      <c r="G208" s="27" t="s">
        <v>168</v>
      </c>
    </row>
    <row r="209" spans="1:7" ht="15" customHeight="1">
      <c r="A209" s="25" t="s">
        <v>628</v>
      </c>
      <c r="B209" s="26" t="s">
        <v>629</v>
      </c>
      <c r="C209" s="25" t="s">
        <v>630</v>
      </c>
      <c r="D209" s="27">
        <v>109</v>
      </c>
      <c r="E209" s="27">
        <v>91</v>
      </c>
      <c r="F209" s="27">
        <f>SUM(D209:E209)</f>
        <v>200</v>
      </c>
      <c r="G209" s="27" t="s">
        <v>168</v>
      </c>
    </row>
    <row r="210" spans="1:7" ht="15" customHeight="1">
      <c r="A210" s="25" t="s">
        <v>631</v>
      </c>
      <c r="B210" s="26" t="s">
        <v>632</v>
      </c>
      <c r="C210" s="25" t="s">
        <v>633</v>
      </c>
      <c r="D210" s="27">
        <v>108</v>
      </c>
      <c r="E210" s="27">
        <v>92</v>
      </c>
      <c r="F210" s="27">
        <f>SUM(D210:E210)</f>
        <v>200</v>
      </c>
      <c r="G210" s="27" t="s">
        <v>168</v>
      </c>
    </row>
    <row r="211" spans="1:7" ht="15" customHeight="1">
      <c r="A211" s="25" t="s">
        <v>634</v>
      </c>
      <c r="B211" s="26" t="s">
        <v>635</v>
      </c>
      <c r="C211" s="25" t="s">
        <v>636</v>
      </c>
      <c r="D211" s="27">
        <v>109</v>
      </c>
      <c r="E211" s="27">
        <v>91</v>
      </c>
      <c r="F211" s="27">
        <f>SUM(D211:E211)</f>
        <v>200</v>
      </c>
      <c r="G211" s="27" t="s">
        <v>168</v>
      </c>
    </row>
    <row r="212" spans="1:7" ht="15" customHeight="1">
      <c r="A212" s="25" t="s">
        <v>637</v>
      </c>
      <c r="B212" s="26" t="s">
        <v>638</v>
      </c>
      <c r="C212" s="25" t="s">
        <v>639</v>
      </c>
      <c r="D212" s="27">
        <v>110</v>
      </c>
      <c r="E212" s="27">
        <v>90</v>
      </c>
      <c r="F212" s="27">
        <f>SUM(D212:E212)</f>
        <v>200</v>
      </c>
      <c r="G212" s="27" t="s">
        <v>168</v>
      </c>
    </row>
    <row r="213" spans="1:7" ht="15" customHeight="1">
      <c r="A213" s="25" t="s">
        <v>640</v>
      </c>
      <c r="B213" s="26" t="s">
        <v>641</v>
      </c>
      <c r="C213" s="25" t="s">
        <v>642</v>
      </c>
      <c r="D213" s="27">
        <v>110</v>
      </c>
      <c r="E213" s="27">
        <v>90</v>
      </c>
      <c r="F213" s="27">
        <f>SUM(D213:E213)</f>
        <v>200</v>
      </c>
      <c r="G213" s="27" t="s">
        <v>168</v>
      </c>
    </row>
    <row r="214" spans="1:7" ht="15" customHeight="1">
      <c r="A214" s="25" t="s">
        <v>643</v>
      </c>
      <c r="B214" s="26" t="s">
        <v>644</v>
      </c>
      <c r="C214" s="25" t="s">
        <v>645</v>
      </c>
      <c r="D214" s="27">
        <v>106</v>
      </c>
      <c r="E214" s="27">
        <v>94</v>
      </c>
      <c r="F214" s="27">
        <f>SUM(D214:E214)</f>
        <v>200</v>
      </c>
      <c r="G214" s="27" t="s">
        <v>168</v>
      </c>
    </row>
    <row r="215" spans="1:7" ht="15" customHeight="1">
      <c r="A215" s="25" t="s">
        <v>646</v>
      </c>
      <c r="B215" s="26" t="s">
        <v>647</v>
      </c>
      <c r="C215" s="25" t="s">
        <v>648</v>
      </c>
      <c r="D215" s="27">
        <v>103</v>
      </c>
      <c r="E215" s="27">
        <v>97</v>
      </c>
      <c r="F215" s="27">
        <f>SUM(D215:E215)</f>
        <v>200</v>
      </c>
      <c r="G215" s="27" t="s">
        <v>168</v>
      </c>
    </row>
    <row r="216" spans="1:7" ht="15" customHeight="1">
      <c r="A216" s="25" t="s">
        <v>649</v>
      </c>
      <c r="B216" s="26" t="s">
        <v>650</v>
      </c>
      <c r="C216" s="25" t="s">
        <v>651</v>
      </c>
      <c r="D216" s="27">
        <v>92</v>
      </c>
      <c r="E216" s="27">
        <v>108</v>
      </c>
      <c r="F216" s="27">
        <f>SUM(D216:E216)</f>
        <v>200</v>
      </c>
      <c r="G216" s="27" t="s">
        <v>168</v>
      </c>
    </row>
    <row r="217" spans="1:7" ht="15" customHeight="1">
      <c r="A217" s="25" t="s">
        <v>652</v>
      </c>
      <c r="B217" s="26" t="s">
        <v>653</v>
      </c>
      <c r="C217" s="25" t="s">
        <v>654</v>
      </c>
      <c r="D217" s="27">
        <v>110</v>
      </c>
      <c r="E217" s="27">
        <v>90</v>
      </c>
      <c r="F217" s="27">
        <f>SUM(D217:E217)</f>
        <v>200</v>
      </c>
      <c r="G217" s="27" t="s">
        <v>168</v>
      </c>
    </row>
    <row r="218" spans="1:7" ht="15" customHeight="1">
      <c r="A218" s="25" t="s">
        <v>637</v>
      </c>
      <c r="B218" s="26" t="s">
        <v>655</v>
      </c>
      <c r="C218" s="25" t="s">
        <v>656</v>
      </c>
      <c r="D218" s="27">
        <v>113</v>
      </c>
      <c r="E218" s="27">
        <v>87</v>
      </c>
      <c r="F218" s="27">
        <f>SUM(D218:E218)</f>
        <v>200</v>
      </c>
      <c r="G218" s="27" t="s">
        <v>168</v>
      </c>
    </row>
    <row r="219" spans="1:7" ht="15" customHeight="1">
      <c r="A219" s="25" t="s">
        <v>657</v>
      </c>
      <c r="B219" s="26" t="s">
        <v>658</v>
      </c>
      <c r="C219" s="25" t="s">
        <v>659</v>
      </c>
      <c r="D219" s="27">
        <v>111</v>
      </c>
      <c r="E219" s="27">
        <v>89</v>
      </c>
      <c r="F219" s="27">
        <f>SUM(D219:E219)</f>
        <v>200</v>
      </c>
      <c r="G219" s="27" t="s">
        <v>168</v>
      </c>
    </row>
    <row r="220" spans="1:7" ht="15" customHeight="1">
      <c r="A220" s="25" t="s">
        <v>660</v>
      </c>
      <c r="B220" s="26" t="s">
        <v>661</v>
      </c>
      <c r="C220" s="25" t="s">
        <v>662</v>
      </c>
      <c r="D220" s="27">
        <v>108</v>
      </c>
      <c r="E220" s="27">
        <v>92</v>
      </c>
      <c r="F220" s="27">
        <f>SUM(D220:E220)</f>
        <v>200</v>
      </c>
      <c r="G220" s="27" t="s">
        <v>168</v>
      </c>
    </row>
    <row r="221" spans="1:7" ht="15" customHeight="1">
      <c r="A221" s="25" t="s">
        <v>663</v>
      </c>
      <c r="B221" s="26" t="s">
        <v>664</v>
      </c>
      <c r="C221" s="25" t="s">
        <v>665</v>
      </c>
      <c r="D221" s="27">
        <v>107</v>
      </c>
      <c r="E221" s="27">
        <v>92</v>
      </c>
      <c r="F221" s="27">
        <f>SUM(D221:E221)</f>
        <v>199</v>
      </c>
      <c r="G221" s="27" t="s">
        <v>168</v>
      </c>
    </row>
    <row r="222" spans="1:7" ht="15" customHeight="1">
      <c r="A222" s="25" t="s">
        <v>666</v>
      </c>
      <c r="B222" s="26" t="s">
        <v>667</v>
      </c>
      <c r="C222" s="25" t="s">
        <v>668</v>
      </c>
      <c r="D222" s="27">
        <v>110</v>
      </c>
      <c r="E222" s="27">
        <v>89</v>
      </c>
      <c r="F222" s="27">
        <f>SUM(D222:E222)</f>
        <v>199</v>
      </c>
      <c r="G222" s="27" t="s">
        <v>168</v>
      </c>
    </row>
    <row r="223" spans="1:7" ht="15" customHeight="1">
      <c r="A223" s="25" t="s">
        <v>669</v>
      </c>
      <c r="B223" s="26" t="s">
        <v>670</v>
      </c>
      <c r="C223" s="25" t="s">
        <v>671</v>
      </c>
      <c r="D223" s="27">
        <v>109</v>
      </c>
      <c r="E223" s="27">
        <v>90</v>
      </c>
      <c r="F223" s="27">
        <f>SUM(D223:E223)</f>
        <v>199</v>
      </c>
      <c r="G223" s="27" t="s">
        <v>168</v>
      </c>
    </row>
    <row r="224" spans="1:7" ht="15" customHeight="1">
      <c r="A224" s="25" t="s">
        <v>672</v>
      </c>
      <c r="B224" s="26" t="s">
        <v>673</v>
      </c>
      <c r="C224" s="25" t="s">
        <v>674</v>
      </c>
      <c r="D224" s="27">
        <v>95</v>
      </c>
      <c r="E224" s="27">
        <v>104</v>
      </c>
      <c r="F224" s="27">
        <f>SUM(D224:E224)</f>
        <v>199</v>
      </c>
      <c r="G224" s="27" t="s">
        <v>168</v>
      </c>
    </row>
    <row r="225" spans="1:7" ht="15" customHeight="1">
      <c r="A225" s="25" t="s">
        <v>675</v>
      </c>
      <c r="B225" s="26" t="s">
        <v>676</v>
      </c>
      <c r="C225" s="25" t="s">
        <v>677</v>
      </c>
      <c r="D225" s="27">
        <v>101</v>
      </c>
      <c r="E225" s="27">
        <v>98</v>
      </c>
      <c r="F225" s="27">
        <f>SUM(D225:E225)</f>
        <v>199</v>
      </c>
      <c r="G225" s="27" t="s">
        <v>168</v>
      </c>
    </row>
    <row r="226" spans="1:7" ht="15" customHeight="1">
      <c r="A226" s="25" t="s">
        <v>678</v>
      </c>
      <c r="B226" s="26" t="s">
        <v>679</v>
      </c>
      <c r="C226" s="25" t="s">
        <v>680</v>
      </c>
      <c r="D226" s="27">
        <v>103</v>
      </c>
      <c r="E226" s="27">
        <v>95</v>
      </c>
      <c r="F226" s="27">
        <f>SUM(D226:E226)</f>
        <v>198</v>
      </c>
      <c r="G226" s="27" t="s">
        <v>168</v>
      </c>
    </row>
    <row r="227" spans="1:7" ht="15" customHeight="1">
      <c r="A227" s="25" t="s">
        <v>681</v>
      </c>
      <c r="B227" s="26" t="s">
        <v>682</v>
      </c>
      <c r="C227" s="25" t="s">
        <v>683</v>
      </c>
      <c r="D227" s="27">
        <v>109</v>
      </c>
      <c r="E227" s="27">
        <v>89</v>
      </c>
      <c r="F227" s="27">
        <f>SUM(D227:E227)</f>
        <v>198</v>
      </c>
      <c r="G227" s="27" t="s">
        <v>168</v>
      </c>
    </row>
    <row r="228" spans="1:7" ht="15" customHeight="1">
      <c r="A228" s="25" t="s">
        <v>684</v>
      </c>
      <c r="B228" s="26" t="s">
        <v>685</v>
      </c>
      <c r="C228" s="25" t="s">
        <v>686</v>
      </c>
      <c r="D228" s="27">
        <v>111</v>
      </c>
      <c r="E228" s="27">
        <v>87</v>
      </c>
      <c r="F228" s="27">
        <f>SUM(D228:E228)</f>
        <v>198</v>
      </c>
      <c r="G228" s="27" t="s">
        <v>168</v>
      </c>
    </row>
    <row r="229" spans="1:7" ht="15" customHeight="1">
      <c r="A229" s="25" t="s">
        <v>687</v>
      </c>
      <c r="B229" s="26" t="s">
        <v>688</v>
      </c>
      <c r="C229" s="25" t="s">
        <v>689</v>
      </c>
      <c r="D229" s="27">
        <v>88</v>
      </c>
      <c r="E229" s="27">
        <v>110</v>
      </c>
      <c r="F229" s="27">
        <f>SUM(D229:E229)</f>
        <v>198</v>
      </c>
      <c r="G229" s="27" t="s">
        <v>168</v>
      </c>
    </row>
    <row r="230" spans="1:7" ht="15" customHeight="1">
      <c r="A230" s="25" t="s">
        <v>690</v>
      </c>
      <c r="B230" s="26" t="s">
        <v>691</v>
      </c>
      <c r="C230" s="25" t="s">
        <v>692</v>
      </c>
      <c r="D230" s="27">
        <v>98</v>
      </c>
      <c r="E230" s="27">
        <v>100</v>
      </c>
      <c r="F230" s="27">
        <f>SUM(D230:E230)</f>
        <v>198</v>
      </c>
      <c r="G230" s="27" t="s">
        <v>168</v>
      </c>
    </row>
    <row r="231" spans="1:7" ht="15" customHeight="1">
      <c r="A231" s="25" t="s">
        <v>693</v>
      </c>
      <c r="B231" s="26" t="s">
        <v>694</v>
      </c>
      <c r="C231" s="25" t="s">
        <v>695</v>
      </c>
      <c r="D231" s="27">
        <v>93</v>
      </c>
      <c r="E231" s="27">
        <v>105</v>
      </c>
      <c r="F231" s="27">
        <f>SUM(D231:E231)</f>
        <v>198</v>
      </c>
      <c r="G231" s="27" t="s">
        <v>168</v>
      </c>
    </row>
    <row r="232" spans="1:7" ht="15" customHeight="1">
      <c r="A232" s="25" t="s">
        <v>696</v>
      </c>
      <c r="B232" s="26" t="s">
        <v>697</v>
      </c>
      <c r="C232" s="25" t="s">
        <v>698</v>
      </c>
      <c r="D232" s="27">
        <v>97</v>
      </c>
      <c r="E232" s="27">
        <v>101</v>
      </c>
      <c r="F232" s="27">
        <f>SUM(D232:E232)</f>
        <v>198</v>
      </c>
      <c r="G232" s="27" t="s">
        <v>168</v>
      </c>
    </row>
    <row r="233" spans="1:7" ht="15" customHeight="1">
      <c r="A233" s="25" t="s">
        <v>699</v>
      </c>
      <c r="B233" s="26" t="s">
        <v>700</v>
      </c>
      <c r="C233" s="25" t="s">
        <v>701</v>
      </c>
      <c r="D233" s="27">
        <v>101</v>
      </c>
      <c r="E233" s="27">
        <v>97</v>
      </c>
      <c r="F233" s="27">
        <f>SUM(D233:E233)</f>
        <v>198</v>
      </c>
      <c r="G233" s="27" t="s">
        <v>168</v>
      </c>
    </row>
    <row r="234" spans="1:7" ht="15" customHeight="1">
      <c r="A234" s="25" t="s">
        <v>702</v>
      </c>
      <c r="B234" s="26" t="s">
        <v>703</v>
      </c>
      <c r="C234" s="25" t="s">
        <v>704</v>
      </c>
      <c r="D234" s="27">
        <v>99</v>
      </c>
      <c r="E234" s="27">
        <v>98</v>
      </c>
      <c r="F234" s="27">
        <f>SUM(D234:E234)</f>
        <v>197</v>
      </c>
      <c r="G234" s="27" t="s">
        <v>168</v>
      </c>
    </row>
    <row r="235" spans="1:7" ht="15" customHeight="1">
      <c r="A235" s="25" t="s">
        <v>705</v>
      </c>
      <c r="B235" s="26" t="s">
        <v>706</v>
      </c>
      <c r="C235" s="25" t="s">
        <v>707</v>
      </c>
      <c r="D235" s="27">
        <v>109</v>
      </c>
      <c r="E235" s="27">
        <v>88</v>
      </c>
      <c r="F235" s="27">
        <f>SUM(D235:E235)</f>
        <v>197</v>
      </c>
      <c r="G235" s="27" t="s">
        <v>168</v>
      </c>
    </row>
    <row r="236" spans="1:7" ht="15" customHeight="1">
      <c r="A236" s="25" t="s">
        <v>708</v>
      </c>
      <c r="B236" s="26" t="s">
        <v>709</v>
      </c>
      <c r="C236" s="25" t="s">
        <v>710</v>
      </c>
      <c r="D236" s="27">
        <v>102</v>
      </c>
      <c r="E236" s="27">
        <v>95</v>
      </c>
      <c r="F236" s="27">
        <f>SUM(D236:E236)</f>
        <v>197</v>
      </c>
      <c r="G236" s="27" t="s">
        <v>168</v>
      </c>
    </row>
    <row r="237" spans="1:7" ht="15" customHeight="1">
      <c r="A237" s="25" t="s">
        <v>711</v>
      </c>
      <c r="B237" s="26" t="s">
        <v>712</v>
      </c>
      <c r="C237" s="25" t="s">
        <v>713</v>
      </c>
      <c r="D237" s="27">
        <v>101</v>
      </c>
      <c r="E237" s="27">
        <v>96</v>
      </c>
      <c r="F237" s="27">
        <f>SUM(D237:E237)</f>
        <v>197</v>
      </c>
      <c r="G237" s="27" t="s">
        <v>168</v>
      </c>
    </row>
    <row r="238" spans="1:7" ht="15" customHeight="1">
      <c r="A238" s="25" t="s">
        <v>714</v>
      </c>
      <c r="B238" s="26" t="s">
        <v>715</v>
      </c>
      <c r="C238" s="25" t="s">
        <v>716</v>
      </c>
      <c r="D238" s="27">
        <v>104</v>
      </c>
      <c r="E238" s="27">
        <v>93</v>
      </c>
      <c r="F238" s="27">
        <f>SUM(D238:E238)</f>
        <v>197</v>
      </c>
      <c r="G238" s="27" t="s">
        <v>168</v>
      </c>
    </row>
    <row r="239" spans="1:7" ht="15" customHeight="1">
      <c r="A239" s="25" t="s">
        <v>717</v>
      </c>
      <c r="B239" s="26" t="s">
        <v>718</v>
      </c>
      <c r="C239" s="25" t="s">
        <v>719</v>
      </c>
      <c r="D239" s="27">
        <v>90</v>
      </c>
      <c r="E239" s="27">
        <v>107</v>
      </c>
      <c r="F239" s="27">
        <f>SUM(D239:E239)</f>
        <v>197</v>
      </c>
      <c r="G239" s="27" t="s">
        <v>168</v>
      </c>
    </row>
    <row r="240" spans="1:7" ht="15" customHeight="1">
      <c r="A240" s="25" t="s">
        <v>720</v>
      </c>
      <c r="B240" s="26" t="s">
        <v>721</v>
      </c>
      <c r="C240" s="25" t="s">
        <v>722</v>
      </c>
      <c r="D240" s="27">
        <v>103</v>
      </c>
      <c r="E240" s="27">
        <v>94</v>
      </c>
      <c r="F240" s="27">
        <f>SUM(D240:E240)</f>
        <v>197</v>
      </c>
      <c r="G240" s="27" t="s">
        <v>168</v>
      </c>
    </row>
    <row r="241" spans="1:7" ht="15" customHeight="1">
      <c r="A241" s="25" t="s">
        <v>723</v>
      </c>
      <c r="B241" s="26" t="s">
        <v>724</v>
      </c>
      <c r="C241" s="25" t="s">
        <v>725</v>
      </c>
      <c r="D241" s="27">
        <v>102</v>
      </c>
      <c r="E241" s="27">
        <v>95</v>
      </c>
      <c r="F241" s="27">
        <f>SUM(D241:E241)</f>
        <v>197</v>
      </c>
      <c r="G241" s="27" t="s">
        <v>168</v>
      </c>
    </row>
    <row r="242" spans="1:7" ht="15" customHeight="1">
      <c r="A242" s="25" t="s">
        <v>726</v>
      </c>
      <c r="B242" s="26" t="s">
        <v>727</v>
      </c>
      <c r="C242" s="25" t="s">
        <v>728</v>
      </c>
      <c r="D242" s="27">
        <v>99</v>
      </c>
      <c r="E242" s="27">
        <v>97</v>
      </c>
      <c r="F242" s="27">
        <f>SUM(D242:E242)</f>
        <v>196</v>
      </c>
      <c r="G242" s="27" t="s">
        <v>168</v>
      </c>
    </row>
    <row r="243" spans="1:7" ht="15" customHeight="1">
      <c r="A243" s="25" t="s">
        <v>729</v>
      </c>
      <c r="B243" s="26" t="s">
        <v>730</v>
      </c>
      <c r="C243" s="25" t="s">
        <v>731</v>
      </c>
      <c r="D243" s="27">
        <v>105</v>
      </c>
      <c r="E243" s="27">
        <v>91</v>
      </c>
      <c r="F243" s="27">
        <f>SUM(D243:E243)</f>
        <v>196</v>
      </c>
      <c r="G243" s="27" t="s">
        <v>168</v>
      </c>
    </row>
    <row r="244" spans="1:7" ht="15" customHeight="1">
      <c r="A244" s="25" t="s">
        <v>732</v>
      </c>
      <c r="B244" s="26" t="s">
        <v>733</v>
      </c>
      <c r="C244" s="25" t="s">
        <v>734</v>
      </c>
      <c r="D244" s="27">
        <v>106</v>
      </c>
      <c r="E244" s="27">
        <v>90</v>
      </c>
      <c r="F244" s="27">
        <f>SUM(D244:E244)</f>
        <v>196</v>
      </c>
      <c r="G244" s="27" t="s">
        <v>168</v>
      </c>
    </row>
    <row r="245" spans="1:7" ht="15" customHeight="1">
      <c r="A245" s="25" t="s">
        <v>735</v>
      </c>
      <c r="B245" s="26" t="s">
        <v>736</v>
      </c>
      <c r="C245" s="25" t="s">
        <v>737</v>
      </c>
      <c r="D245" s="27">
        <v>99</v>
      </c>
      <c r="E245" s="27">
        <v>97</v>
      </c>
      <c r="F245" s="27">
        <f>SUM(D245:E245)</f>
        <v>196</v>
      </c>
      <c r="G245" s="27" t="s">
        <v>168</v>
      </c>
    </row>
    <row r="246" spans="1:7" ht="15" customHeight="1">
      <c r="A246" s="25" t="s">
        <v>738</v>
      </c>
      <c r="B246" s="26" t="s">
        <v>739</v>
      </c>
      <c r="C246" s="25" t="s">
        <v>740</v>
      </c>
      <c r="D246" s="27">
        <v>104</v>
      </c>
      <c r="E246" s="27">
        <v>92</v>
      </c>
      <c r="F246" s="27">
        <f>SUM(D246:E246)</f>
        <v>196</v>
      </c>
      <c r="G246" s="27" t="s">
        <v>168</v>
      </c>
    </row>
    <row r="247" spans="1:7" ht="15" customHeight="1">
      <c r="A247" s="25" t="s">
        <v>741</v>
      </c>
      <c r="B247" s="26" t="s">
        <v>742</v>
      </c>
      <c r="C247" s="25" t="s">
        <v>743</v>
      </c>
      <c r="D247" s="27">
        <v>100</v>
      </c>
      <c r="E247" s="27">
        <v>96</v>
      </c>
      <c r="F247" s="27">
        <f>SUM(D247:E247)</f>
        <v>196</v>
      </c>
      <c r="G247" s="27" t="s">
        <v>168</v>
      </c>
    </row>
    <row r="248" spans="1:7" ht="15" customHeight="1">
      <c r="A248" s="25" t="s">
        <v>744</v>
      </c>
      <c r="B248" s="26" t="s">
        <v>745</v>
      </c>
      <c r="C248" s="25" t="s">
        <v>746</v>
      </c>
      <c r="D248" s="27">
        <v>97</v>
      </c>
      <c r="E248" s="27">
        <v>99</v>
      </c>
      <c r="F248" s="27">
        <f>SUM(D248:E248)</f>
        <v>196</v>
      </c>
      <c r="G248" s="27" t="s">
        <v>168</v>
      </c>
    </row>
    <row r="249" spans="1:7" ht="15" customHeight="1">
      <c r="A249" s="25" t="s">
        <v>747</v>
      </c>
      <c r="B249" s="26" t="s">
        <v>748</v>
      </c>
      <c r="C249" s="25" t="s">
        <v>749</v>
      </c>
      <c r="D249" s="27">
        <v>107</v>
      </c>
      <c r="E249" s="27">
        <v>89</v>
      </c>
      <c r="F249" s="27">
        <f>SUM(D249:E249)</f>
        <v>196</v>
      </c>
      <c r="G249" s="27" t="s">
        <v>168</v>
      </c>
    </row>
    <row r="250" spans="1:7" ht="15" customHeight="1">
      <c r="A250" s="25" t="s">
        <v>750</v>
      </c>
      <c r="B250" s="26" t="s">
        <v>751</v>
      </c>
      <c r="C250" s="25" t="s">
        <v>752</v>
      </c>
      <c r="D250" s="27">
        <v>108</v>
      </c>
      <c r="E250" s="27">
        <v>88</v>
      </c>
      <c r="F250" s="27">
        <f>SUM(D250:E250)</f>
        <v>196</v>
      </c>
      <c r="G250" s="27" t="s">
        <v>168</v>
      </c>
    </row>
    <row r="251" spans="1:7" ht="15" customHeight="1">
      <c r="A251" s="25" t="s">
        <v>753</v>
      </c>
      <c r="B251" s="26" t="s">
        <v>754</v>
      </c>
      <c r="C251" s="25" t="s">
        <v>755</v>
      </c>
      <c r="D251" s="27">
        <v>109</v>
      </c>
      <c r="E251" s="27">
        <v>86</v>
      </c>
      <c r="F251" s="27">
        <f>SUM(D251:E251)</f>
        <v>195</v>
      </c>
      <c r="G251" s="27" t="s">
        <v>168</v>
      </c>
    </row>
    <row r="252" spans="1:7" ht="15" customHeight="1">
      <c r="A252" s="25" t="s">
        <v>756</v>
      </c>
      <c r="B252" s="26" t="s">
        <v>757</v>
      </c>
      <c r="C252" s="25" t="s">
        <v>758</v>
      </c>
      <c r="D252" s="27">
        <v>100</v>
      </c>
      <c r="E252" s="27">
        <v>95</v>
      </c>
      <c r="F252" s="27">
        <f>SUM(D252:E252)</f>
        <v>195</v>
      </c>
      <c r="G252" s="27" t="s">
        <v>168</v>
      </c>
    </row>
    <row r="253" spans="1:7" ht="15" customHeight="1">
      <c r="A253" s="25" t="s">
        <v>759</v>
      </c>
      <c r="B253" s="26" t="s">
        <v>760</v>
      </c>
      <c r="C253" s="25" t="s">
        <v>761</v>
      </c>
      <c r="D253" s="27">
        <v>100</v>
      </c>
      <c r="E253" s="27">
        <v>95</v>
      </c>
      <c r="F253" s="27">
        <f>SUM(D253:E253)</f>
        <v>195</v>
      </c>
      <c r="G253" s="27" t="s">
        <v>168</v>
      </c>
    </row>
    <row r="254" spans="1:7" ht="15" customHeight="1">
      <c r="A254" s="25" t="s">
        <v>762</v>
      </c>
      <c r="B254" s="26" t="s">
        <v>763</v>
      </c>
      <c r="C254" s="25" t="s">
        <v>764</v>
      </c>
      <c r="D254" s="27">
        <v>98</v>
      </c>
      <c r="E254" s="27">
        <v>97</v>
      </c>
      <c r="F254" s="27">
        <f>SUM(D254:E254)</f>
        <v>195</v>
      </c>
      <c r="G254" s="27" t="s">
        <v>168</v>
      </c>
    </row>
    <row r="255" spans="1:7" ht="15" customHeight="1">
      <c r="A255" s="25" t="s">
        <v>765</v>
      </c>
      <c r="B255" s="26" t="s">
        <v>766</v>
      </c>
      <c r="C255" s="25" t="s">
        <v>767</v>
      </c>
      <c r="D255" s="27">
        <v>100</v>
      </c>
      <c r="E255" s="27">
        <v>95</v>
      </c>
      <c r="F255" s="27">
        <f>SUM(D255:E255)</f>
        <v>195</v>
      </c>
      <c r="G255" s="27" t="s">
        <v>168</v>
      </c>
    </row>
    <row r="256" spans="1:7" ht="15" customHeight="1">
      <c r="A256" s="25" t="s">
        <v>768</v>
      </c>
      <c r="B256" s="26" t="s">
        <v>769</v>
      </c>
      <c r="C256" s="25" t="s">
        <v>770</v>
      </c>
      <c r="D256" s="27">
        <v>102</v>
      </c>
      <c r="E256" s="27">
        <v>93</v>
      </c>
      <c r="F256" s="27">
        <f>SUM(D256:E256)</f>
        <v>195</v>
      </c>
      <c r="G256" s="27" t="s">
        <v>168</v>
      </c>
    </row>
    <row r="257" spans="1:7" ht="15" customHeight="1">
      <c r="A257" s="25" t="s">
        <v>771</v>
      </c>
      <c r="B257" s="26" t="s">
        <v>772</v>
      </c>
      <c r="C257" s="25" t="s">
        <v>773</v>
      </c>
      <c r="D257" s="27">
        <v>108</v>
      </c>
      <c r="E257" s="27">
        <v>86</v>
      </c>
      <c r="F257" s="27">
        <f>SUM(D257:E257)</f>
        <v>194</v>
      </c>
      <c r="G257" s="27" t="s">
        <v>168</v>
      </c>
    </row>
    <row r="258" spans="1:7" ht="15" customHeight="1">
      <c r="A258" s="25" t="s">
        <v>774</v>
      </c>
      <c r="B258" s="26" t="s">
        <v>775</v>
      </c>
      <c r="C258" s="25" t="s">
        <v>776</v>
      </c>
      <c r="D258" s="27">
        <v>85</v>
      </c>
      <c r="E258" s="27">
        <v>109</v>
      </c>
      <c r="F258" s="27">
        <f>SUM(D258:E258)</f>
        <v>194</v>
      </c>
      <c r="G258" s="27" t="s">
        <v>168</v>
      </c>
    </row>
    <row r="259" spans="1:7" ht="15" customHeight="1">
      <c r="A259" s="25" t="s">
        <v>777</v>
      </c>
      <c r="B259" s="26" t="s">
        <v>778</v>
      </c>
      <c r="C259" s="25" t="s">
        <v>779</v>
      </c>
      <c r="D259" s="27">
        <v>100</v>
      </c>
      <c r="E259" s="27">
        <v>94</v>
      </c>
      <c r="F259" s="27">
        <f>SUM(D259:E259)</f>
        <v>194</v>
      </c>
      <c r="G259" s="27" t="s">
        <v>168</v>
      </c>
    </row>
    <row r="260" spans="1:7" ht="15" customHeight="1">
      <c r="A260" s="25" t="s">
        <v>780</v>
      </c>
      <c r="B260" s="26" t="s">
        <v>781</v>
      </c>
      <c r="C260" s="25" t="s">
        <v>782</v>
      </c>
      <c r="D260" s="27">
        <v>101</v>
      </c>
      <c r="E260" s="27">
        <v>93</v>
      </c>
      <c r="F260" s="27">
        <f>SUM(D260:E260)</f>
        <v>194</v>
      </c>
      <c r="G260" s="27" t="s">
        <v>168</v>
      </c>
    </row>
    <row r="261" spans="1:7" ht="15" customHeight="1">
      <c r="A261" s="25" t="s">
        <v>783</v>
      </c>
      <c r="B261" s="26" t="s">
        <v>784</v>
      </c>
      <c r="C261" s="25" t="s">
        <v>785</v>
      </c>
      <c r="D261" s="27">
        <v>101</v>
      </c>
      <c r="E261" s="27">
        <v>92</v>
      </c>
      <c r="F261" s="27">
        <f>SUM(D261:E261)</f>
        <v>193</v>
      </c>
      <c r="G261" s="27" t="s">
        <v>168</v>
      </c>
    </row>
    <row r="262" spans="1:7" ht="15" customHeight="1">
      <c r="A262" s="25" t="s">
        <v>786</v>
      </c>
      <c r="B262" s="26" t="s">
        <v>787</v>
      </c>
      <c r="C262" s="25" t="s">
        <v>788</v>
      </c>
      <c r="D262" s="27">
        <v>99</v>
      </c>
      <c r="E262" s="27">
        <v>94</v>
      </c>
      <c r="F262" s="27">
        <f>SUM(D262:E262)</f>
        <v>193</v>
      </c>
      <c r="G262" s="27" t="s">
        <v>168</v>
      </c>
    </row>
    <row r="263" spans="1:7" ht="15" customHeight="1">
      <c r="A263" s="25" t="s">
        <v>789</v>
      </c>
      <c r="B263" s="26" t="s">
        <v>790</v>
      </c>
      <c r="C263" s="25" t="s">
        <v>791</v>
      </c>
      <c r="D263" s="27">
        <v>98</v>
      </c>
      <c r="E263" s="27">
        <v>95</v>
      </c>
      <c r="F263" s="27">
        <f>SUM(D263:E263)</f>
        <v>193</v>
      </c>
      <c r="G263" s="27" t="s">
        <v>168</v>
      </c>
    </row>
    <row r="264" spans="1:7" ht="15" customHeight="1">
      <c r="A264" s="25" t="s">
        <v>792</v>
      </c>
      <c r="B264" s="26" t="s">
        <v>793</v>
      </c>
      <c r="C264" s="25" t="s">
        <v>794</v>
      </c>
      <c r="D264" s="27">
        <v>104</v>
      </c>
      <c r="E264" s="27">
        <v>89</v>
      </c>
      <c r="F264" s="27">
        <f>SUM(D264:E264)</f>
        <v>193</v>
      </c>
      <c r="G264" s="27" t="s">
        <v>168</v>
      </c>
    </row>
    <row r="265" spans="1:7" ht="15" customHeight="1">
      <c r="A265" s="25" t="s">
        <v>795</v>
      </c>
      <c r="B265" s="26" t="s">
        <v>796</v>
      </c>
      <c r="C265" s="25" t="s">
        <v>797</v>
      </c>
      <c r="D265" s="27">
        <v>94</v>
      </c>
      <c r="E265" s="27">
        <v>99</v>
      </c>
      <c r="F265" s="27">
        <f>SUM(D265:E265)</f>
        <v>193</v>
      </c>
      <c r="G265" s="27" t="s">
        <v>168</v>
      </c>
    </row>
    <row r="266" spans="1:7" ht="15" customHeight="1">
      <c r="A266" s="25" t="s">
        <v>798</v>
      </c>
      <c r="B266" s="26" t="s">
        <v>799</v>
      </c>
      <c r="C266" s="25" t="s">
        <v>800</v>
      </c>
      <c r="D266" s="27">
        <v>103</v>
      </c>
      <c r="E266" s="27">
        <v>90</v>
      </c>
      <c r="F266" s="27">
        <f>SUM(D266:E266)</f>
        <v>193</v>
      </c>
      <c r="G266" s="27" t="s">
        <v>168</v>
      </c>
    </row>
    <row r="267" spans="1:7" ht="15" customHeight="1">
      <c r="A267" s="25" t="s">
        <v>801</v>
      </c>
      <c r="B267" s="26" t="s">
        <v>802</v>
      </c>
      <c r="C267" s="25" t="s">
        <v>803</v>
      </c>
      <c r="D267" s="27">
        <v>95</v>
      </c>
      <c r="E267" s="27">
        <v>98</v>
      </c>
      <c r="F267" s="27">
        <f>SUM(D267:E267)</f>
        <v>193</v>
      </c>
      <c r="G267" s="27" t="s">
        <v>168</v>
      </c>
    </row>
    <row r="268" spans="1:7" ht="15" customHeight="1">
      <c r="A268" s="25" t="s">
        <v>804</v>
      </c>
      <c r="B268" s="26" t="s">
        <v>805</v>
      </c>
      <c r="C268" s="25" t="s">
        <v>806</v>
      </c>
      <c r="D268" s="27">
        <v>106</v>
      </c>
      <c r="E268" s="27">
        <v>87</v>
      </c>
      <c r="F268" s="27">
        <f>SUM(D268:E268)</f>
        <v>193</v>
      </c>
      <c r="G268" s="27" t="s">
        <v>168</v>
      </c>
    </row>
    <row r="269" spans="1:7" ht="15" customHeight="1">
      <c r="A269" s="25" t="s">
        <v>807</v>
      </c>
      <c r="B269" s="26" t="s">
        <v>808</v>
      </c>
      <c r="C269" s="25" t="s">
        <v>809</v>
      </c>
      <c r="D269" s="27">
        <v>95</v>
      </c>
      <c r="E269" s="27">
        <v>97</v>
      </c>
      <c r="F269" s="27">
        <f>SUM(D269:E269)</f>
        <v>192</v>
      </c>
      <c r="G269" s="27" t="s">
        <v>168</v>
      </c>
    </row>
    <row r="270" spans="1:7" ht="15" customHeight="1">
      <c r="A270" s="25" t="s">
        <v>810</v>
      </c>
      <c r="B270" s="26" t="s">
        <v>811</v>
      </c>
      <c r="C270" s="25" t="s">
        <v>812</v>
      </c>
      <c r="D270" s="27">
        <v>92</v>
      </c>
      <c r="E270" s="27">
        <v>100</v>
      </c>
      <c r="F270" s="27">
        <f>SUM(D270:E270)</f>
        <v>192</v>
      </c>
      <c r="G270" s="27" t="s">
        <v>168</v>
      </c>
    </row>
    <row r="271" spans="1:7" ht="15" customHeight="1">
      <c r="A271" s="25" t="s">
        <v>813</v>
      </c>
      <c r="B271" s="26" t="s">
        <v>814</v>
      </c>
      <c r="C271" s="25" t="s">
        <v>815</v>
      </c>
      <c r="D271" s="27">
        <v>100</v>
      </c>
      <c r="E271" s="27">
        <v>92</v>
      </c>
      <c r="F271" s="27">
        <f>SUM(D271:E271)</f>
        <v>192</v>
      </c>
      <c r="G271" s="27" t="s">
        <v>168</v>
      </c>
    </row>
    <row r="272" spans="1:7" ht="15" customHeight="1">
      <c r="A272" s="25" t="s">
        <v>816</v>
      </c>
      <c r="B272" s="26" t="s">
        <v>817</v>
      </c>
      <c r="C272" s="25" t="s">
        <v>818</v>
      </c>
      <c r="D272" s="27">
        <v>106</v>
      </c>
      <c r="E272" s="27">
        <v>86</v>
      </c>
      <c r="F272" s="27">
        <f>SUM(D272:E272)</f>
        <v>192</v>
      </c>
      <c r="G272" s="27" t="s">
        <v>168</v>
      </c>
    </row>
    <row r="273" spans="1:7" ht="15" customHeight="1">
      <c r="A273" s="25" t="s">
        <v>819</v>
      </c>
      <c r="B273" s="26" t="s">
        <v>820</v>
      </c>
      <c r="C273" s="25" t="s">
        <v>821</v>
      </c>
      <c r="D273" s="27">
        <v>104</v>
      </c>
      <c r="E273" s="27">
        <v>88</v>
      </c>
      <c r="F273" s="27">
        <f>SUM(D273:E273)</f>
        <v>192</v>
      </c>
      <c r="G273" s="27" t="s">
        <v>168</v>
      </c>
    </row>
    <row r="274" spans="1:7" ht="15" customHeight="1">
      <c r="A274" s="25" t="s">
        <v>822</v>
      </c>
      <c r="B274" s="26" t="s">
        <v>823</v>
      </c>
      <c r="C274" s="25" t="s">
        <v>824</v>
      </c>
      <c r="D274" s="27">
        <v>101</v>
      </c>
      <c r="E274" s="27">
        <v>90</v>
      </c>
      <c r="F274" s="27">
        <f>SUM(D274:E274)</f>
        <v>191</v>
      </c>
      <c r="G274" s="27" t="s">
        <v>168</v>
      </c>
    </row>
    <row r="275" spans="1:7" ht="15" customHeight="1">
      <c r="A275" s="25" t="s">
        <v>825</v>
      </c>
      <c r="B275" s="26" t="s">
        <v>826</v>
      </c>
      <c r="C275" s="25" t="s">
        <v>827</v>
      </c>
      <c r="D275" s="27">
        <v>98</v>
      </c>
      <c r="E275" s="27">
        <v>93</v>
      </c>
      <c r="F275" s="27">
        <f>SUM(D275:E275)</f>
        <v>191</v>
      </c>
      <c r="G275" s="27" t="s">
        <v>168</v>
      </c>
    </row>
    <row r="276" spans="1:7" ht="15" customHeight="1">
      <c r="A276" s="25" t="s">
        <v>828</v>
      </c>
      <c r="B276" s="26" t="s">
        <v>829</v>
      </c>
      <c r="C276" s="25" t="s">
        <v>830</v>
      </c>
      <c r="D276" s="27">
        <v>94</v>
      </c>
      <c r="E276" s="27">
        <v>97</v>
      </c>
      <c r="F276" s="27">
        <f>SUM(D276:E276)</f>
        <v>191</v>
      </c>
      <c r="G276" s="27" t="s">
        <v>168</v>
      </c>
    </row>
    <row r="277" spans="1:7" ht="15" customHeight="1">
      <c r="A277" s="25" t="s">
        <v>831</v>
      </c>
      <c r="B277" s="26" t="s">
        <v>832</v>
      </c>
      <c r="C277" s="25" t="s">
        <v>833</v>
      </c>
      <c r="D277" s="27">
        <v>98</v>
      </c>
      <c r="E277" s="27">
        <v>93</v>
      </c>
      <c r="F277" s="27">
        <f>SUM(D277:E277)</f>
        <v>191</v>
      </c>
      <c r="G277" s="27" t="s">
        <v>168</v>
      </c>
    </row>
    <row r="278" spans="1:7" ht="15" customHeight="1">
      <c r="A278" s="25" t="s">
        <v>834</v>
      </c>
      <c r="B278" s="26" t="s">
        <v>835</v>
      </c>
      <c r="C278" s="25" t="s">
        <v>836</v>
      </c>
      <c r="D278" s="27">
        <v>91</v>
      </c>
      <c r="E278" s="27">
        <v>100</v>
      </c>
      <c r="F278" s="27">
        <f>SUM(D278:E278)</f>
        <v>191</v>
      </c>
      <c r="G278" s="27" t="s">
        <v>168</v>
      </c>
    </row>
    <row r="279" spans="1:7" ht="15" customHeight="1">
      <c r="A279" s="25" t="s">
        <v>837</v>
      </c>
      <c r="B279" s="26" t="s">
        <v>838</v>
      </c>
      <c r="C279" s="25" t="s">
        <v>839</v>
      </c>
      <c r="D279" s="27">
        <v>99</v>
      </c>
      <c r="E279" s="27">
        <v>92</v>
      </c>
      <c r="F279" s="27">
        <f>SUM(D279:E279)</f>
        <v>191</v>
      </c>
      <c r="G279" s="27" t="s">
        <v>168</v>
      </c>
    </row>
    <row r="280" spans="1:7" ht="15" customHeight="1">
      <c r="A280" s="25" t="s">
        <v>840</v>
      </c>
      <c r="B280" s="26" t="s">
        <v>841</v>
      </c>
      <c r="C280" s="25" t="s">
        <v>842</v>
      </c>
      <c r="D280" s="27">
        <v>100</v>
      </c>
      <c r="E280" s="27">
        <v>91</v>
      </c>
      <c r="F280" s="27">
        <f>SUM(D280:E280)</f>
        <v>191</v>
      </c>
      <c r="G280" s="27" t="s">
        <v>168</v>
      </c>
    </row>
    <row r="281" spans="1:7" ht="15" customHeight="1">
      <c r="A281" s="25" t="s">
        <v>843</v>
      </c>
      <c r="B281" s="26" t="s">
        <v>844</v>
      </c>
      <c r="C281" s="25" t="s">
        <v>845</v>
      </c>
      <c r="D281" s="27">
        <v>94</v>
      </c>
      <c r="E281" s="27">
        <v>96</v>
      </c>
      <c r="F281" s="27">
        <f>SUM(D281:E281)</f>
        <v>190</v>
      </c>
      <c r="G281" s="27" t="s">
        <v>168</v>
      </c>
    </row>
    <row r="282" spans="1:7" ht="15" customHeight="1">
      <c r="A282" s="25" t="s">
        <v>846</v>
      </c>
      <c r="B282" s="26" t="s">
        <v>847</v>
      </c>
      <c r="C282" s="25" t="s">
        <v>848</v>
      </c>
      <c r="D282" s="27">
        <v>91</v>
      </c>
      <c r="E282" s="27">
        <v>99</v>
      </c>
      <c r="F282" s="27">
        <f>SUM(D282:E282)</f>
        <v>190</v>
      </c>
      <c r="G282" s="27" t="s">
        <v>168</v>
      </c>
    </row>
    <row r="283" spans="1:7" ht="15" customHeight="1">
      <c r="A283" s="25" t="s">
        <v>849</v>
      </c>
      <c r="B283" s="26" t="s">
        <v>850</v>
      </c>
      <c r="C283" s="25" t="s">
        <v>851</v>
      </c>
      <c r="D283" s="27">
        <v>100</v>
      </c>
      <c r="E283" s="27">
        <v>90</v>
      </c>
      <c r="F283" s="27">
        <f>SUM(D283:E283)</f>
        <v>190</v>
      </c>
      <c r="G283" s="27" t="s">
        <v>168</v>
      </c>
    </row>
    <row r="284" spans="1:7" ht="15" customHeight="1">
      <c r="A284" s="25" t="s">
        <v>852</v>
      </c>
      <c r="B284" s="26" t="s">
        <v>853</v>
      </c>
      <c r="C284" s="25" t="s">
        <v>854</v>
      </c>
      <c r="D284" s="27">
        <v>99</v>
      </c>
      <c r="E284" s="27">
        <v>91</v>
      </c>
      <c r="F284" s="27">
        <f>SUM(D284:E284)</f>
        <v>190</v>
      </c>
      <c r="G284" s="27" t="s">
        <v>168</v>
      </c>
    </row>
    <row r="285" spans="1:7" ht="15" customHeight="1">
      <c r="A285" s="25" t="s">
        <v>855</v>
      </c>
      <c r="B285" s="26" t="s">
        <v>856</v>
      </c>
      <c r="C285" s="25" t="s">
        <v>857</v>
      </c>
      <c r="D285" s="27">
        <v>114</v>
      </c>
      <c r="E285" s="27">
        <v>76</v>
      </c>
      <c r="F285" s="27">
        <f>SUM(D285:E285)</f>
        <v>190</v>
      </c>
      <c r="G285" s="27" t="s">
        <v>168</v>
      </c>
    </row>
    <row r="286" spans="1:7" ht="15" customHeight="1">
      <c r="A286" s="25" t="s">
        <v>858</v>
      </c>
      <c r="B286" s="26" t="s">
        <v>859</v>
      </c>
      <c r="C286" s="25" t="s">
        <v>860</v>
      </c>
      <c r="D286" s="27">
        <v>102</v>
      </c>
      <c r="E286" s="27">
        <v>88</v>
      </c>
      <c r="F286" s="27">
        <f>SUM(D286:E286)</f>
        <v>190</v>
      </c>
      <c r="G286" s="27" t="s">
        <v>168</v>
      </c>
    </row>
    <row r="287" spans="1:7" ht="15" customHeight="1">
      <c r="A287" s="25" t="s">
        <v>861</v>
      </c>
      <c r="B287" s="26" t="s">
        <v>862</v>
      </c>
      <c r="C287" s="25" t="s">
        <v>863</v>
      </c>
      <c r="D287" s="27">
        <v>99</v>
      </c>
      <c r="E287" s="27">
        <v>91</v>
      </c>
      <c r="F287" s="27">
        <f>SUM(D287:E287)</f>
        <v>190</v>
      </c>
      <c r="G287" s="27" t="s">
        <v>168</v>
      </c>
    </row>
    <row r="288" spans="1:7" ht="15" customHeight="1">
      <c r="A288" s="25" t="s">
        <v>864</v>
      </c>
      <c r="B288" s="26" t="s">
        <v>865</v>
      </c>
      <c r="C288" s="25" t="s">
        <v>866</v>
      </c>
      <c r="D288" s="27">
        <v>100</v>
      </c>
      <c r="E288" s="27">
        <v>89</v>
      </c>
      <c r="F288" s="27">
        <f>SUM(D288:E288)</f>
        <v>189</v>
      </c>
      <c r="G288" s="27" t="s">
        <v>168</v>
      </c>
    </row>
    <row r="289" spans="1:7" ht="15" customHeight="1">
      <c r="A289" s="25" t="s">
        <v>867</v>
      </c>
      <c r="B289" s="26" t="s">
        <v>868</v>
      </c>
      <c r="C289" s="25" t="s">
        <v>869</v>
      </c>
      <c r="D289" s="27">
        <v>89</v>
      </c>
      <c r="E289" s="27">
        <v>100</v>
      </c>
      <c r="F289" s="27">
        <f>SUM(D289:E289)</f>
        <v>189</v>
      </c>
      <c r="G289" s="27" t="s">
        <v>168</v>
      </c>
    </row>
    <row r="290" spans="1:7" ht="15" customHeight="1">
      <c r="A290" s="25" t="s">
        <v>870</v>
      </c>
      <c r="B290" s="26" t="s">
        <v>871</v>
      </c>
      <c r="C290" s="25" t="s">
        <v>872</v>
      </c>
      <c r="D290" s="27">
        <v>104</v>
      </c>
      <c r="E290" s="27">
        <v>85</v>
      </c>
      <c r="F290" s="27">
        <f>SUM(D290:E290)</f>
        <v>189</v>
      </c>
      <c r="G290" s="27" t="s">
        <v>168</v>
      </c>
    </row>
    <row r="291" spans="1:7" ht="15" customHeight="1">
      <c r="A291" s="25" t="s">
        <v>873</v>
      </c>
      <c r="B291" s="26" t="s">
        <v>874</v>
      </c>
      <c r="C291" s="25" t="s">
        <v>875</v>
      </c>
      <c r="D291" s="27">
        <v>96</v>
      </c>
      <c r="E291" s="27">
        <v>93</v>
      </c>
      <c r="F291" s="27">
        <f>SUM(D291:E291)</f>
        <v>189</v>
      </c>
      <c r="G291" s="27" t="s">
        <v>168</v>
      </c>
    </row>
    <row r="292" spans="1:7" ht="15" customHeight="1">
      <c r="A292" s="25" t="s">
        <v>876</v>
      </c>
      <c r="B292" s="26" t="s">
        <v>877</v>
      </c>
      <c r="C292" s="25" t="s">
        <v>878</v>
      </c>
      <c r="D292" s="27">
        <v>94</v>
      </c>
      <c r="E292" s="27">
        <v>95</v>
      </c>
      <c r="F292" s="27">
        <f>SUM(D292:E292)</f>
        <v>189</v>
      </c>
      <c r="G292" s="27" t="s">
        <v>168</v>
      </c>
    </row>
    <row r="293" spans="1:7" ht="15" customHeight="1">
      <c r="A293" s="25" t="s">
        <v>879</v>
      </c>
      <c r="B293" s="26" t="s">
        <v>880</v>
      </c>
      <c r="C293" s="25" t="s">
        <v>881</v>
      </c>
      <c r="D293" s="27">
        <v>96</v>
      </c>
      <c r="E293" s="27">
        <v>93</v>
      </c>
      <c r="F293" s="27">
        <f>SUM(D293:E293)</f>
        <v>189</v>
      </c>
      <c r="G293" s="27" t="s">
        <v>168</v>
      </c>
    </row>
    <row r="294" spans="1:7" ht="15" customHeight="1">
      <c r="A294" s="25" t="s">
        <v>882</v>
      </c>
      <c r="B294" s="26" t="s">
        <v>883</v>
      </c>
      <c r="C294" s="25" t="s">
        <v>884</v>
      </c>
      <c r="D294" s="27">
        <v>103</v>
      </c>
      <c r="E294" s="27">
        <v>86</v>
      </c>
      <c r="F294" s="27">
        <f>SUM(D294:E294)</f>
        <v>189</v>
      </c>
      <c r="G294" s="27" t="s">
        <v>168</v>
      </c>
    </row>
    <row r="295" spans="1:7" ht="15" customHeight="1">
      <c r="A295" s="25" t="s">
        <v>885</v>
      </c>
      <c r="B295" s="26" t="s">
        <v>886</v>
      </c>
      <c r="C295" s="25" t="s">
        <v>887</v>
      </c>
      <c r="D295" s="27">
        <v>87</v>
      </c>
      <c r="E295" s="27">
        <v>102</v>
      </c>
      <c r="F295" s="27">
        <f>SUM(D295:E295)</f>
        <v>189</v>
      </c>
      <c r="G295" s="27" t="s">
        <v>168</v>
      </c>
    </row>
    <row r="296" spans="1:7" ht="15" customHeight="1">
      <c r="A296" s="25" t="s">
        <v>888</v>
      </c>
      <c r="B296" s="26" t="s">
        <v>889</v>
      </c>
      <c r="C296" s="25" t="s">
        <v>890</v>
      </c>
      <c r="D296" s="27">
        <v>97</v>
      </c>
      <c r="E296" s="27">
        <v>91</v>
      </c>
      <c r="F296" s="27">
        <f>SUM(D296:E296)</f>
        <v>188</v>
      </c>
      <c r="G296" s="27" t="s">
        <v>168</v>
      </c>
    </row>
    <row r="297" spans="1:7" ht="15" customHeight="1">
      <c r="A297" s="25" t="s">
        <v>891</v>
      </c>
      <c r="B297" s="26" t="s">
        <v>892</v>
      </c>
      <c r="C297" s="25" t="s">
        <v>893</v>
      </c>
      <c r="D297" s="27">
        <v>93</v>
      </c>
      <c r="E297" s="27">
        <v>95</v>
      </c>
      <c r="F297" s="27">
        <f>SUM(D297:E297)</f>
        <v>188</v>
      </c>
      <c r="G297" s="27" t="s">
        <v>168</v>
      </c>
    </row>
    <row r="298" spans="1:7" ht="15" customHeight="1">
      <c r="A298" s="25" t="s">
        <v>894</v>
      </c>
      <c r="B298" s="26" t="s">
        <v>895</v>
      </c>
      <c r="C298" s="25" t="s">
        <v>896</v>
      </c>
      <c r="D298" s="27">
        <v>93</v>
      </c>
      <c r="E298" s="27">
        <v>94</v>
      </c>
      <c r="F298" s="27">
        <f>SUM(D298:E298)</f>
        <v>187</v>
      </c>
      <c r="G298" s="27" t="s">
        <v>168</v>
      </c>
    </row>
    <row r="299" spans="1:7" ht="15" customHeight="1">
      <c r="A299" s="25" t="s">
        <v>897</v>
      </c>
      <c r="B299" s="26" t="s">
        <v>898</v>
      </c>
      <c r="C299" s="25" t="s">
        <v>899</v>
      </c>
      <c r="D299" s="27">
        <v>92</v>
      </c>
      <c r="E299" s="27">
        <v>95</v>
      </c>
      <c r="F299" s="27">
        <f>SUM(D299:E299)</f>
        <v>187</v>
      </c>
      <c r="G299" s="27" t="s">
        <v>168</v>
      </c>
    </row>
    <row r="300" spans="1:7" ht="15" customHeight="1">
      <c r="A300" s="25" t="s">
        <v>900</v>
      </c>
      <c r="B300" s="26" t="s">
        <v>901</v>
      </c>
      <c r="C300" s="25" t="s">
        <v>902</v>
      </c>
      <c r="D300" s="27">
        <v>89</v>
      </c>
      <c r="E300" s="27">
        <v>98</v>
      </c>
      <c r="F300" s="27">
        <f>SUM(D300:E300)</f>
        <v>187</v>
      </c>
      <c r="G300" s="27" t="s">
        <v>168</v>
      </c>
    </row>
    <row r="301" spans="1:7" ht="15" customHeight="1">
      <c r="A301" s="25" t="s">
        <v>903</v>
      </c>
      <c r="B301" s="26" t="s">
        <v>904</v>
      </c>
      <c r="C301" s="25" t="s">
        <v>905</v>
      </c>
      <c r="D301" s="27">
        <v>87</v>
      </c>
      <c r="E301" s="27">
        <v>99</v>
      </c>
      <c r="F301" s="27">
        <f>SUM(D301:E301)</f>
        <v>186</v>
      </c>
      <c r="G301" s="27" t="s">
        <v>168</v>
      </c>
    </row>
    <row r="302" spans="1:7" ht="15" customHeight="1">
      <c r="A302" s="25" t="s">
        <v>906</v>
      </c>
      <c r="B302" s="26" t="s">
        <v>907</v>
      </c>
      <c r="C302" s="25" t="s">
        <v>908</v>
      </c>
      <c r="D302" s="27">
        <v>97</v>
      </c>
      <c r="E302" s="27">
        <v>89</v>
      </c>
      <c r="F302" s="27">
        <f>SUM(D302:E302)</f>
        <v>186</v>
      </c>
      <c r="G302" s="27" t="s">
        <v>168</v>
      </c>
    </row>
    <row r="303" spans="1:7" ht="15" customHeight="1">
      <c r="A303" s="25" t="s">
        <v>909</v>
      </c>
      <c r="B303" s="26" t="s">
        <v>910</v>
      </c>
      <c r="C303" s="25" t="s">
        <v>911</v>
      </c>
      <c r="D303" s="27">
        <v>92</v>
      </c>
      <c r="E303" s="27">
        <v>94</v>
      </c>
      <c r="F303" s="27">
        <f>SUM(D303:E303)</f>
        <v>186</v>
      </c>
      <c r="G303" s="27" t="s">
        <v>168</v>
      </c>
    </row>
    <row r="304" spans="1:7" ht="15" customHeight="1">
      <c r="A304" s="25" t="s">
        <v>912</v>
      </c>
      <c r="B304" s="26" t="s">
        <v>913</v>
      </c>
      <c r="C304" s="25" t="s">
        <v>914</v>
      </c>
      <c r="D304" s="27">
        <v>96</v>
      </c>
      <c r="E304" s="27">
        <v>90</v>
      </c>
      <c r="F304" s="27">
        <f>SUM(D304:E304)</f>
        <v>186</v>
      </c>
      <c r="G304" s="27" t="s">
        <v>168</v>
      </c>
    </row>
    <row r="305" spans="1:7" ht="15" customHeight="1">
      <c r="A305" s="25" t="s">
        <v>915</v>
      </c>
      <c r="B305" s="26" t="s">
        <v>916</v>
      </c>
      <c r="C305" s="25" t="s">
        <v>917</v>
      </c>
      <c r="D305" s="27">
        <v>88</v>
      </c>
      <c r="E305" s="27">
        <v>97</v>
      </c>
      <c r="F305" s="27">
        <f>SUM(D305:E305)</f>
        <v>185</v>
      </c>
      <c r="G305" s="27" t="s">
        <v>168</v>
      </c>
    </row>
    <row r="306" spans="1:7" ht="15" customHeight="1">
      <c r="A306" s="25" t="s">
        <v>918</v>
      </c>
      <c r="B306" s="26" t="s">
        <v>919</v>
      </c>
      <c r="C306" s="25" t="s">
        <v>920</v>
      </c>
      <c r="D306" s="27">
        <v>84</v>
      </c>
      <c r="E306" s="27">
        <v>101</v>
      </c>
      <c r="F306" s="27">
        <f>SUM(D306:E306)</f>
        <v>185</v>
      </c>
      <c r="G306" s="27" t="s">
        <v>168</v>
      </c>
    </row>
    <row r="307" spans="1:7" ht="15" customHeight="1">
      <c r="A307" s="25" t="s">
        <v>921</v>
      </c>
      <c r="B307" s="26" t="s">
        <v>922</v>
      </c>
      <c r="C307" s="25" t="s">
        <v>923</v>
      </c>
      <c r="D307" s="27">
        <v>91</v>
      </c>
      <c r="E307" s="27">
        <v>94</v>
      </c>
      <c r="F307" s="27">
        <f>SUM(D307:E307)</f>
        <v>185</v>
      </c>
      <c r="G307" s="27" t="s">
        <v>168</v>
      </c>
    </row>
    <row r="308" spans="1:7" ht="15" customHeight="1">
      <c r="A308" s="25" t="s">
        <v>924</v>
      </c>
      <c r="B308" s="26" t="s">
        <v>925</v>
      </c>
      <c r="C308" s="25" t="s">
        <v>926</v>
      </c>
      <c r="D308" s="27">
        <v>88</v>
      </c>
      <c r="E308" s="27">
        <v>97</v>
      </c>
      <c r="F308" s="27">
        <f>SUM(D308:E308)</f>
        <v>185</v>
      </c>
      <c r="G308" s="27" t="s">
        <v>168</v>
      </c>
    </row>
    <row r="309" spans="1:7" ht="15" customHeight="1">
      <c r="A309" s="25" t="s">
        <v>927</v>
      </c>
      <c r="B309" s="26" t="s">
        <v>928</v>
      </c>
      <c r="C309" s="25" t="s">
        <v>929</v>
      </c>
      <c r="D309" s="27">
        <v>96</v>
      </c>
      <c r="E309" s="27">
        <v>89</v>
      </c>
      <c r="F309" s="27">
        <f>SUM(D309:E309)</f>
        <v>185</v>
      </c>
      <c r="G309" s="27" t="s">
        <v>168</v>
      </c>
    </row>
    <row r="310" spans="1:7" ht="15" customHeight="1">
      <c r="A310" s="25" t="s">
        <v>930</v>
      </c>
      <c r="B310" s="26" t="s">
        <v>931</v>
      </c>
      <c r="C310" s="25" t="s">
        <v>932</v>
      </c>
      <c r="D310" s="27">
        <v>94</v>
      </c>
      <c r="E310" s="27">
        <v>91</v>
      </c>
      <c r="F310" s="27">
        <f>SUM(D310:E310)</f>
        <v>185</v>
      </c>
      <c r="G310" s="27" t="s">
        <v>168</v>
      </c>
    </row>
    <row r="311" spans="1:7" ht="15" customHeight="1">
      <c r="A311" s="25" t="s">
        <v>933</v>
      </c>
      <c r="B311" s="26" t="s">
        <v>934</v>
      </c>
      <c r="C311" s="25" t="s">
        <v>935</v>
      </c>
      <c r="D311" s="27">
        <v>120</v>
      </c>
      <c r="E311" s="27">
        <v>65</v>
      </c>
      <c r="F311" s="27">
        <f>SUM(D311:E311)</f>
        <v>185</v>
      </c>
      <c r="G311" s="27" t="s">
        <v>168</v>
      </c>
    </row>
    <row r="312" spans="1:7" ht="15" customHeight="1">
      <c r="A312" s="25" t="s">
        <v>936</v>
      </c>
      <c r="B312" s="26" t="s">
        <v>937</v>
      </c>
      <c r="C312" s="25" t="s">
        <v>938</v>
      </c>
      <c r="D312" s="27">
        <v>94</v>
      </c>
      <c r="E312" s="27">
        <v>90</v>
      </c>
      <c r="F312" s="27">
        <f>SUM(D312:E312)</f>
        <v>184</v>
      </c>
      <c r="G312" s="27" t="s">
        <v>168</v>
      </c>
    </row>
    <row r="313" spans="1:7" ht="15" customHeight="1">
      <c r="A313" s="25" t="s">
        <v>939</v>
      </c>
      <c r="B313" s="26" t="s">
        <v>940</v>
      </c>
      <c r="C313" s="25" t="s">
        <v>941</v>
      </c>
      <c r="D313" s="27">
        <v>95</v>
      </c>
      <c r="E313" s="27">
        <v>89</v>
      </c>
      <c r="F313" s="27">
        <f>SUM(D313:E313)</f>
        <v>184</v>
      </c>
      <c r="G313" s="27" t="s">
        <v>168</v>
      </c>
    </row>
    <row r="314" spans="1:7" ht="15" customHeight="1">
      <c r="A314" s="25" t="s">
        <v>942</v>
      </c>
      <c r="B314" s="26" t="s">
        <v>943</v>
      </c>
      <c r="C314" s="25" t="s">
        <v>944</v>
      </c>
      <c r="D314" s="27">
        <v>92</v>
      </c>
      <c r="E314" s="27">
        <v>92</v>
      </c>
      <c r="F314" s="27">
        <f>SUM(D314:E314)</f>
        <v>184</v>
      </c>
      <c r="G314" s="27" t="s">
        <v>168</v>
      </c>
    </row>
    <row r="315" spans="1:7" ht="15" customHeight="1">
      <c r="A315" s="25" t="s">
        <v>945</v>
      </c>
      <c r="B315" s="26" t="s">
        <v>946</v>
      </c>
      <c r="C315" s="25" t="s">
        <v>947</v>
      </c>
      <c r="D315" s="27">
        <v>79</v>
      </c>
      <c r="E315" s="27">
        <v>105</v>
      </c>
      <c r="F315" s="27">
        <f>SUM(D315:E315)</f>
        <v>184</v>
      </c>
      <c r="G315" s="27" t="s">
        <v>168</v>
      </c>
    </row>
    <row r="316" spans="1:7" ht="15" customHeight="1">
      <c r="A316" s="25" t="s">
        <v>948</v>
      </c>
      <c r="B316" s="26" t="s">
        <v>949</v>
      </c>
      <c r="C316" s="25" t="s">
        <v>950</v>
      </c>
      <c r="D316" s="27">
        <v>96</v>
      </c>
      <c r="E316" s="27">
        <v>88</v>
      </c>
      <c r="F316" s="27">
        <f>SUM(D316:E316)</f>
        <v>184</v>
      </c>
      <c r="G316" s="27" t="s">
        <v>168</v>
      </c>
    </row>
    <row r="317" spans="1:7" ht="15" customHeight="1">
      <c r="A317" s="25" t="s">
        <v>951</v>
      </c>
      <c r="B317" s="26" t="s">
        <v>952</v>
      </c>
      <c r="C317" s="25" t="s">
        <v>953</v>
      </c>
      <c r="D317" s="27">
        <v>84</v>
      </c>
      <c r="E317" s="27">
        <v>100</v>
      </c>
      <c r="F317" s="27">
        <f>SUM(D317:E317)</f>
        <v>184</v>
      </c>
      <c r="G317" s="27" t="s">
        <v>168</v>
      </c>
    </row>
    <row r="318" spans="1:7" ht="15" customHeight="1">
      <c r="A318" s="25" t="s">
        <v>954</v>
      </c>
      <c r="B318" s="26" t="s">
        <v>955</v>
      </c>
      <c r="C318" s="25" t="s">
        <v>956</v>
      </c>
      <c r="D318" s="27">
        <v>107</v>
      </c>
      <c r="E318" s="27">
        <v>76</v>
      </c>
      <c r="F318" s="27">
        <f>SUM(D318:E318)</f>
        <v>183</v>
      </c>
      <c r="G318" s="27" t="s">
        <v>168</v>
      </c>
    </row>
    <row r="319" spans="1:7" ht="15" customHeight="1">
      <c r="A319" s="25" t="s">
        <v>957</v>
      </c>
      <c r="B319" s="26" t="s">
        <v>958</v>
      </c>
      <c r="C319" s="25" t="s">
        <v>959</v>
      </c>
      <c r="D319" s="27">
        <v>91</v>
      </c>
      <c r="E319" s="27">
        <v>92</v>
      </c>
      <c r="F319" s="27">
        <f>SUM(D319:E319)</f>
        <v>183</v>
      </c>
      <c r="G319" s="27" t="s">
        <v>168</v>
      </c>
    </row>
    <row r="320" spans="1:7" ht="15" customHeight="1">
      <c r="A320" s="25" t="s">
        <v>960</v>
      </c>
      <c r="B320" s="26" t="s">
        <v>961</v>
      </c>
      <c r="C320" s="25" t="s">
        <v>962</v>
      </c>
      <c r="D320" s="27">
        <v>96</v>
      </c>
      <c r="E320" s="27">
        <v>87</v>
      </c>
      <c r="F320" s="27">
        <f>SUM(D320:E320)</f>
        <v>183</v>
      </c>
      <c r="G320" s="27" t="s">
        <v>168</v>
      </c>
    </row>
    <row r="321" spans="1:7" ht="15" customHeight="1">
      <c r="A321" s="25" t="s">
        <v>963</v>
      </c>
      <c r="B321" s="26" t="s">
        <v>964</v>
      </c>
      <c r="C321" s="25" t="s">
        <v>965</v>
      </c>
      <c r="D321" s="27">
        <v>89</v>
      </c>
      <c r="E321" s="27">
        <v>93</v>
      </c>
      <c r="F321" s="27">
        <f>SUM(D321:E321)</f>
        <v>182</v>
      </c>
      <c r="G321" s="27" t="s">
        <v>168</v>
      </c>
    </row>
    <row r="322" spans="1:7" ht="15" customHeight="1">
      <c r="A322" s="25" t="s">
        <v>966</v>
      </c>
      <c r="B322" s="26" t="s">
        <v>967</v>
      </c>
      <c r="C322" s="25" t="s">
        <v>968</v>
      </c>
      <c r="D322" s="27">
        <v>106</v>
      </c>
      <c r="E322" s="27">
        <v>76</v>
      </c>
      <c r="F322" s="27">
        <f>SUM(D322:E322)</f>
        <v>182</v>
      </c>
      <c r="G322" s="27" t="s">
        <v>168</v>
      </c>
    </row>
    <row r="323" spans="1:7" ht="15" customHeight="1">
      <c r="A323" s="25" t="s">
        <v>969</v>
      </c>
      <c r="B323" s="26" t="s">
        <v>970</v>
      </c>
      <c r="C323" s="25" t="s">
        <v>971</v>
      </c>
      <c r="D323" s="27">
        <v>87</v>
      </c>
      <c r="E323" s="27">
        <v>95</v>
      </c>
      <c r="F323" s="27">
        <f>SUM(D323:E323)</f>
        <v>182</v>
      </c>
      <c r="G323" s="27" t="s">
        <v>168</v>
      </c>
    </row>
    <row r="324" spans="1:7" ht="15" customHeight="1">
      <c r="A324" s="25" t="s">
        <v>972</v>
      </c>
      <c r="B324" s="26" t="s">
        <v>973</v>
      </c>
      <c r="C324" s="25" t="s">
        <v>974</v>
      </c>
      <c r="D324" s="27">
        <v>96</v>
      </c>
      <c r="E324" s="27">
        <v>86</v>
      </c>
      <c r="F324" s="27">
        <f>SUM(D324:E324)</f>
        <v>182</v>
      </c>
      <c r="G324" s="27" t="s">
        <v>168</v>
      </c>
    </row>
    <row r="325" spans="1:7" ht="15" customHeight="1">
      <c r="A325" s="25" t="s">
        <v>975</v>
      </c>
      <c r="B325" s="26" t="s">
        <v>976</v>
      </c>
      <c r="C325" s="25" t="s">
        <v>977</v>
      </c>
      <c r="D325" s="27">
        <v>86</v>
      </c>
      <c r="E325" s="27">
        <v>96</v>
      </c>
      <c r="F325" s="27">
        <f>SUM(D325:E325)</f>
        <v>182</v>
      </c>
      <c r="G325" s="27" t="s">
        <v>168</v>
      </c>
    </row>
    <row r="326" spans="1:7" ht="15" customHeight="1">
      <c r="A326" s="25" t="s">
        <v>978</v>
      </c>
      <c r="B326" s="26" t="s">
        <v>979</v>
      </c>
      <c r="C326" s="25" t="s">
        <v>980</v>
      </c>
      <c r="D326" s="27">
        <v>88</v>
      </c>
      <c r="E326" s="27">
        <v>94</v>
      </c>
      <c r="F326" s="27">
        <f>SUM(D326:E326)</f>
        <v>182</v>
      </c>
      <c r="G326" s="27" t="s">
        <v>168</v>
      </c>
    </row>
    <row r="327" spans="1:7" ht="15" customHeight="1">
      <c r="A327" s="25" t="s">
        <v>981</v>
      </c>
      <c r="B327" s="26" t="s">
        <v>982</v>
      </c>
      <c r="C327" s="25" t="s">
        <v>983</v>
      </c>
      <c r="D327" s="27">
        <v>90</v>
      </c>
      <c r="E327" s="27">
        <v>91</v>
      </c>
      <c r="F327" s="27">
        <f>SUM(D327:E327)</f>
        <v>181</v>
      </c>
      <c r="G327" s="27" t="s">
        <v>168</v>
      </c>
    </row>
    <row r="328" spans="1:7" ht="15" customHeight="1">
      <c r="A328" s="25" t="s">
        <v>984</v>
      </c>
      <c r="B328" s="26" t="s">
        <v>985</v>
      </c>
      <c r="C328" s="25" t="s">
        <v>986</v>
      </c>
      <c r="D328" s="27">
        <v>103</v>
      </c>
      <c r="E328" s="27">
        <v>78</v>
      </c>
      <c r="F328" s="27">
        <f>SUM(D328:E328)</f>
        <v>181</v>
      </c>
      <c r="G328" s="27" t="s">
        <v>168</v>
      </c>
    </row>
    <row r="329" spans="1:7" ht="15" customHeight="1">
      <c r="A329" s="25" t="s">
        <v>987</v>
      </c>
      <c r="B329" s="26" t="s">
        <v>988</v>
      </c>
      <c r="C329" s="25" t="s">
        <v>989</v>
      </c>
      <c r="D329" s="27">
        <v>95</v>
      </c>
      <c r="E329" s="27">
        <v>86</v>
      </c>
      <c r="F329" s="27">
        <f>SUM(D329:E329)</f>
        <v>181</v>
      </c>
      <c r="G329" s="27" t="s">
        <v>168</v>
      </c>
    </row>
    <row r="330" spans="1:7" ht="15" customHeight="1">
      <c r="A330" s="25" t="s">
        <v>990</v>
      </c>
      <c r="B330" s="26" t="s">
        <v>991</v>
      </c>
      <c r="C330" s="25" t="s">
        <v>992</v>
      </c>
      <c r="D330" s="27">
        <v>95</v>
      </c>
      <c r="E330" s="27">
        <v>86</v>
      </c>
      <c r="F330" s="27">
        <f>SUM(D330:E330)</f>
        <v>181</v>
      </c>
      <c r="G330" s="27" t="s">
        <v>168</v>
      </c>
    </row>
    <row r="331" spans="1:7" ht="15" customHeight="1">
      <c r="A331" s="25" t="s">
        <v>993</v>
      </c>
      <c r="B331" s="26" t="s">
        <v>994</v>
      </c>
      <c r="C331" s="25" t="s">
        <v>995</v>
      </c>
      <c r="D331" s="27">
        <v>94</v>
      </c>
      <c r="E331" s="27">
        <v>87</v>
      </c>
      <c r="F331" s="27">
        <f>SUM(D331:E331)</f>
        <v>181</v>
      </c>
      <c r="G331" s="27" t="s">
        <v>168</v>
      </c>
    </row>
    <row r="332" spans="1:7" ht="15" customHeight="1">
      <c r="A332" s="25" t="s">
        <v>996</v>
      </c>
      <c r="B332" s="26" t="s">
        <v>997</v>
      </c>
      <c r="C332" s="25" t="s">
        <v>998</v>
      </c>
      <c r="D332" s="27">
        <v>88</v>
      </c>
      <c r="E332" s="27">
        <v>92</v>
      </c>
      <c r="F332" s="27">
        <f>SUM(D332:E332)</f>
        <v>180</v>
      </c>
      <c r="G332" s="27" t="s">
        <v>168</v>
      </c>
    </row>
    <row r="333" spans="1:7" ht="15" customHeight="1">
      <c r="A333" s="25" t="s">
        <v>999</v>
      </c>
      <c r="B333" s="26" t="s">
        <v>1000</v>
      </c>
      <c r="C333" s="25" t="s">
        <v>1001</v>
      </c>
      <c r="D333" s="27">
        <v>88</v>
      </c>
      <c r="E333" s="27">
        <v>92</v>
      </c>
      <c r="F333" s="27">
        <f>SUM(D333:E333)</f>
        <v>180</v>
      </c>
      <c r="G333" s="27" t="s">
        <v>168</v>
      </c>
    </row>
    <row r="334" spans="1:7" ht="15" customHeight="1">
      <c r="A334" s="25" t="s">
        <v>1002</v>
      </c>
      <c r="B334" s="26" t="s">
        <v>1003</v>
      </c>
      <c r="C334" s="25" t="s">
        <v>1004</v>
      </c>
      <c r="D334" s="27">
        <v>93</v>
      </c>
      <c r="E334" s="27">
        <v>87</v>
      </c>
      <c r="F334" s="27">
        <f>SUM(D334:E334)</f>
        <v>180</v>
      </c>
      <c r="G334" s="27" t="s">
        <v>168</v>
      </c>
    </row>
    <row r="335" spans="1:7" ht="15" customHeight="1">
      <c r="A335" s="25" t="s">
        <v>1005</v>
      </c>
      <c r="B335" s="26" t="s">
        <v>1006</v>
      </c>
      <c r="C335" s="25" t="s">
        <v>1007</v>
      </c>
      <c r="D335" s="27">
        <v>91</v>
      </c>
      <c r="E335" s="27">
        <v>88</v>
      </c>
      <c r="F335" s="27">
        <f>SUM(D335:E335)</f>
        <v>179</v>
      </c>
      <c r="G335" s="27" t="s">
        <v>168</v>
      </c>
    </row>
    <row r="336" spans="1:7" ht="15" customHeight="1">
      <c r="A336" s="25" t="s">
        <v>1008</v>
      </c>
      <c r="B336" s="26" t="s">
        <v>1009</v>
      </c>
      <c r="C336" s="25" t="s">
        <v>1010</v>
      </c>
      <c r="D336" s="27">
        <v>94</v>
      </c>
      <c r="E336" s="27">
        <v>85</v>
      </c>
      <c r="F336" s="27">
        <f>SUM(D336:E336)</f>
        <v>179</v>
      </c>
      <c r="G336" s="27" t="s">
        <v>168</v>
      </c>
    </row>
    <row r="337" spans="1:7" ht="15" customHeight="1">
      <c r="A337" s="25" t="s">
        <v>1011</v>
      </c>
      <c r="B337" s="26" t="s">
        <v>1012</v>
      </c>
      <c r="C337" s="25" t="s">
        <v>1013</v>
      </c>
      <c r="D337" s="27">
        <v>93</v>
      </c>
      <c r="E337" s="27">
        <v>86</v>
      </c>
      <c r="F337" s="27">
        <f>SUM(D337:E337)</f>
        <v>179</v>
      </c>
      <c r="G337" s="27" t="s">
        <v>168</v>
      </c>
    </row>
    <row r="338" spans="1:7" ht="15" customHeight="1">
      <c r="A338" s="25" t="s">
        <v>1014</v>
      </c>
      <c r="B338" s="26" t="s">
        <v>1015</v>
      </c>
      <c r="C338" s="25" t="s">
        <v>1016</v>
      </c>
      <c r="D338" s="27">
        <v>94</v>
      </c>
      <c r="E338" s="27">
        <v>85</v>
      </c>
      <c r="F338" s="27">
        <f>SUM(D338:E338)</f>
        <v>179</v>
      </c>
      <c r="G338" s="27" t="s">
        <v>168</v>
      </c>
    </row>
    <row r="339" spans="1:7" ht="15" customHeight="1">
      <c r="A339" s="25" t="s">
        <v>1017</v>
      </c>
      <c r="B339" s="26" t="s">
        <v>1018</v>
      </c>
      <c r="C339" s="25" t="s">
        <v>1019</v>
      </c>
      <c r="D339" s="27">
        <v>96</v>
      </c>
      <c r="E339" s="27">
        <v>83</v>
      </c>
      <c r="F339" s="27">
        <f>SUM(D339:E339)</f>
        <v>179</v>
      </c>
      <c r="G339" s="27" t="s">
        <v>168</v>
      </c>
    </row>
    <row r="340" spans="1:7" ht="15" customHeight="1">
      <c r="A340" s="25" t="s">
        <v>1020</v>
      </c>
      <c r="B340" s="26" t="s">
        <v>1021</v>
      </c>
      <c r="C340" s="25" t="s">
        <v>1022</v>
      </c>
      <c r="D340" s="27">
        <v>95</v>
      </c>
      <c r="E340" s="27">
        <v>83</v>
      </c>
      <c r="F340" s="27">
        <f>SUM(D340:E340)</f>
        <v>178</v>
      </c>
      <c r="G340" s="27" t="s">
        <v>168</v>
      </c>
    </row>
    <row r="341" spans="1:7" ht="15" customHeight="1">
      <c r="A341" s="25" t="s">
        <v>1023</v>
      </c>
      <c r="B341" s="26" t="s">
        <v>1024</v>
      </c>
      <c r="C341" s="25" t="s">
        <v>1025</v>
      </c>
      <c r="D341" s="27">
        <v>87</v>
      </c>
      <c r="E341" s="27">
        <v>91</v>
      </c>
      <c r="F341" s="27">
        <f>SUM(D341:E341)</f>
        <v>178</v>
      </c>
      <c r="G341" s="27" t="s">
        <v>168</v>
      </c>
    </row>
    <row r="342" spans="1:7" ht="15" customHeight="1">
      <c r="A342" s="25" t="s">
        <v>1026</v>
      </c>
      <c r="B342" s="26" t="s">
        <v>1027</v>
      </c>
      <c r="C342" s="25" t="s">
        <v>1028</v>
      </c>
      <c r="D342" s="27">
        <v>95</v>
      </c>
      <c r="E342" s="27">
        <v>83</v>
      </c>
      <c r="F342" s="27">
        <f>SUM(D342:E342)</f>
        <v>178</v>
      </c>
      <c r="G342" s="27" t="s">
        <v>168</v>
      </c>
    </row>
    <row r="343" spans="1:7" ht="15" customHeight="1">
      <c r="A343" s="25" t="s">
        <v>1029</v>
      </c>
      <c r="B343" s="26" t="s">
        <v>1030</v>
      </c>
      <c r="C343" s="25" t="s">
        <v>1031</v>
      </c>
      <c r="D343" s="27">
        <v>92</v>
      </c>
      <c r="E343" s="27">
        <v>85</v>
      </c>
      <c r="F343" s="27">
        <f>SUM(D343:E343)</f>
        <v>177</v>
      </c>
      <c r="G343" s="27" t="s">
        <v>168</v>
      </c>
    </row>
    <row r="344" spans="1:7" ht="15" customHeight="1">
      <c r="A344" s="25" t="s">
        <v>1032</v>
      </c>
      <c r="B344" s="26" t="s">
        <v>1033</v>
      </c>
      <c r="C344" s="25" t="s">
        <v>1034</v>
      </c>
      <c r="D344" s="27">
        <v>110</v>
      </c>
      <c r="E344" s="27">
        <v>66</v>
      </c>
      <c r="F344" s="27">
        <f>SUM(D344:E344)</f>
        <v>176</v>
      </c>
      <c r="G344" s="27" t="s">
        <v>168</v>
      </c>
    </row>
    <row r="345" spans="1:7" ht="15" customHeight="1">
      <c r="A345" s="25" t="s">
        <v>1035</v>
      </c>
      <c r="B345" s="26" t="s">
        <v>1036</v>
      </c>
      <c r="C345" s="25" t="s">
        <v>1037</v>
      </c>
      <c r="D345" s="27">
        <v>96</v>
      </c>
      <c r="E345" s="27">
        <v>80</v>
      </c>
      <c r="F345" s="27">
        <f>SUM(D345:E345)</f>
        <v>176</v>
      </c>
      <c r="G345" s="27" t="s">
        <v>168</v>
      </c>
    </row>
    <row r="346" spans="1:7" ht="15" customHeight="1">
      <c r="A346" s="25" t="s">
        <v>936</v>
      </c>
      <c r="B346" s="26" t="s">
        <v>1038</v>
      </c>
      <c r="C346" s="25" t="s">
        <v>1039</v>
      </c>
      <c r="D346" s="27">
        <v>93</v>
      </c>
      <c r="E346" s="27">
        <v>83</v>
      </c>
      <c r="F346" s="27">
        <f>SUM(D346:E346)</f>
        <v>176</v>
      </c>
      <c r="G346" s="27" t="s">
        <v>168</v>
      </c>
    </row>
    <row r="347" spans="1:7" ht="15" customHeight="1">
      <c r="A347" s="25" t="s">
        <v>1040</v>
      </c>
      <c r="B347" s="26" t="s">
        <v>1041</v>
      </c>
      <c r="C347" s="25" t="s">
        <v>1042</v>
      </c>
      <c r="D347" s="27">
        <v>76</v>
      </c>
      <c r="E347" s="27">
        <v>100</v>
      </c>
      <c r="F347" s="27">
        <f>SUM(D347:E347)</f>
        <v>176</v>
      </c>
      <c r="G347" s="27" t="s">
        <v>168</v>
      </c>
    </row>
    <row r="348" spans="1:7" ht="15" customHeight="1">
      <c r="A348" s="25" t="s">
        <v>1043</v>
      </c>
      <c r="B348" s="26" t="s">
        <v>1044</v>
      </c>
      <c r="C348" s="25" t="s">
        <v>1045</v>
      </c>
      <c r="D348" s="27">
        <v>94</v>
      </c>
      <c r="E348" s="27">
        <v>82</v>
      </c>
      <c r="F348" s="27">
        <f>SUM(D348:E348)</f>
        <v>176</v>
      </c>
      <c r="G348" s="27" t="s">
        <v>168</v>
      </c>
    </row>
    <row r="349" spans="1:7" ht="15" customHeight="1">
      <c r="A349" s="25" t="s">
        <v>1046</v>
      </c>
      <c r="B349" s="26" t="s">
        <v>1047</v>
      </c>
      <c r="C349" s="25" t="s">
        <v>1048</v>
      </c>
      <c r="D349" s="27">
        <v>84</v>
      </c>
      <c r="E349" s="27">
        <v>92</v>
      </c>
      <c r="F349" s="27">
        <f>SUM(D349:E349)</f>
        <v>176</v>
      </c>
      <c r="G349" s="27" t="s">
        <v>168</v>
      </c>
    </row>
    <row r="350" spans="1:7" ht="15" customHeight="1">
      <c r="A350" s="25" t="s">
        <v>1049</v>
      </c>
      <c r="B350" s="26" t="s">
        <v>1050</v>
      </c>
      <c r="C350" s="25" t="s">
        <v>1051</v>
      </c>
      <c r="D350" s="27">
        <v>87</v>
      </c>
      <c r="E350" s="27">
        <v>88</v>
      </c>
      <c r="F350" s="27">
        <f>SUM(D350:E350)</f>
        <v>175</v>
      </c>
      <c r="G350" s="27" t="s">
        <v>168</v>
      </c>
    </row>
    <row r="351" spans="1:7" ht="15" customHeight="1">
      <c r="A351" s="25" t="s">
        <v>1052</v>
      </c>
      <c r="B351" s="26" t="s">
        <v>1053</v>
      </c>
      <c r="C351" s="25" t="s">
        <v>1054</v>
      </c>
      <c r="D351" s="27">
        <v>88</v>
      </c>
      <c r="E351" s="27">
        <v>87</v>
      </c>
      <c r="F351" s="27">
        <f>SUM(D351:E351)</f>
        <v>175</v>
      </c>
      <c r="G351" s="27" t="s">
        <v>168</v>
      </c>
    </row>
    <row r="352" spans="1:7" ht="15" customHeight="1">
      <c r="A352" s="25" t="s">
        <v>1055</v>
      </c>
      <c r="B352" s="26" t="s">
        <v>1056</v>
      </c>
      <c r="C352" s="25" t="s">
        <v>1057</v>
      </c>
      <c r="D352" s="27">
        <v>89</v>
      </c>
      <c r="E352" s="27">
        <v>86</v>
      </c>
      <c r="F352" s="27">
        <f>SUM(D352:E352)</f>
        <v>175</v>
      </c>
      <c r="G352" s="27" t="s">
        <v>168</v>
      </c>
    </row>
    <row r="353" spans="1:7" ht="15" customHeight="1">
      <c r="A353" s="25" t="s">
        <v>1058</v>
      </c>
      <c r="B353" s="26" t="s">
        <v>1059</v>
      </c>
      <c r="C353" s="25" t="s">
        <v>1060</v>
      </c>
      <c r="D353" s="27">
        <v>76</v>
      </c>
      <c r="E353" s="27">
        <v>99</v>
      </c>
      <c r="F353" s="27">
        <f>SUM(D353:E353)</f>
        <v>175</v>
      </c>
      <c r="G353" s="27" t="s">
        <v>168</v>
      </c>
    </row>
    <row r="354" spans="1:7" ht="15" customHeight="1">
      <c r="A354" s="25" t="s">
        <v>1061</v>
      </c>
      <c r="B354" s="26" t="s">
        <v>1062</v>
      </c>
      <c r="C354" s="25" t="s">
        <v>1063</v>
      </c>
      <c r="D354" s="27">
        <v>88</v>
      </c>
      <c r="E354" s="27">
        <v>86</v>
      </c>
      <c r="F354" s="27">
        <f>SUM(D354:E354)</f>
        <v>174</v>
      </c>
      <c r="G354" s="27" t="s">
        <v>168</v>
      </c>
    </row>
    <row r="355" spans="1:7" ht="15" customHeight="1">
      <c r="A355" s="25" t="s">
        <v>1064</v>
      </c>
      <c r="B355" s="26" t="s">
        <v>1065</v>
      </c>
      <c r="C355" s="25" t="s">
        <v>1066</v>
      </c>
      <c r="D355" s="27">
        <v>90</v>
      </c>
      <c r="E355" s="27">
        <v>84</v>
      </c>
      <c r="F355" s="27">
        <f>SUM(D355:E355)</f>
        <v>174</v>
      </c>
      <c r="G355" s="27" t="s">
        <v>168</v>
      </c>
    </row>
    <row r="356" spans="1:7" ht="15" customHeight="1">
      <c r="A356" s="25" t="s">
        <v>1067</v>
      </c>
      <c r="B356" s="26" t="s">
        <v>1068</v>
      </c>
      <c r="C356" s="25" t="s">
        <v>1069</v>
      </c>
      <c r="D356" s="27">
        <v>100</v>
      </c>
      <c r="E356" s="27">
        <v>73</v>
      </c>
      <c r="F356" s="27">
        <f>SUM(D356:E356)</f>
        <v>173</v>
      </c>
      <c r="G356" s="27" t="s">
        <v>168</v>
      </c>
    </row>
    <row r="357" spans="1:7" ht="15" customHeight="1">
      <c r="A357" s="25" t="s">
        <v>1070</v>
      </c>
      <c r="B357" s="26" t="s">
        <v>1071</v>
      </c>
      <c r="C357" s="25" t="s">
        <v>1072</v>
      </c>
      <c r="D357" s="27">
        <v>90</v>
      </c>
      <c r="E357" s="27">
        <v>83</v>
      </c>
      <c r="F357" s="27">
        <f>SUM(D357:E357)</f>
        <v>173</v>
      </c>
      <c r="G357" s="27" t="s">
        <v>168</v>
      </c>
    </row>
    <row r="358" spans="1:7" ht="15" customHeight="1">
      <c r="A358" s="25" t="s">
        <v>1073</v>
      </c>
      <c r="B358" s="26" t="s">
        <v>1074</v>
      </c>
      <c r="C358" s="25" t="s">
        <v>1075</v>
      </c>
      <c r="D358" s="27">
        <v>79</v>
      </c>
      <c r="E358" s="27">
        <v>94</v>
      </c>
      <c r="F358" s="27">
        <f>SUM(D358:E358)</f>
        <v>173</v>
      </c>
      <c r="G358" s="27" t="s">
        <v>168</v>
      </c>
    </row>
    <row r="359" spans="1:7" ht="15" customHeight="1">
      <c r="A359" s="25" t="s">
        <v>1076</v>
      </c>
      <c r="B359" s="26" t="s">
        <v>1077</v>
      </c>
      <c r="C359" s="25" t="s">
        <v>1078</v>
      </c>
      <c r="D359" s="27">
        <v>86</v>
      </c>
      <c r="E359" s="27">
        <v>87</v>
      </c>
      <c r="F359" s="27">
        <f>SUM(D359:E359)</f>
        <v>173</v>
      </c>
      <c r="G359" s="27" t="s">
        <v>168</v>
      </c>
    </row>
    <row r="360" spans="1:7" ht="15" customHeight="1">
      <c r="A360" s="25" t="s">
        <v>1079</v>
      </c>
      <c r="B360" s="26" t="s">
        <v>1080</v>
      </c>
      <c r="C360" s="25" t="s">
        <v>1081</v>
      </c>
      <c r="D360" s="27">
        <v>84</v>
      </c>
      <c r="E360" s="27">
        <v>89</v>
      </c>
      <c r="F360" s="27">
        <f>SUM(D360:E360)</f>
        <v>173</v>
      </c>
      <c r="G360" s="27" t="s">
        <v>168</v>
      </c>
    </row>
    <row r="361" spans="1:7" ht="15" customHeight="1">
      <c r="A361" s="25" t="s">
        <v>1082</v>
      </c>
      <c r="B361" s="26" t="s">
        <v>1083</v>
      </c>
      <c r="C361" s="25" t="s">
        <v>1084</v>
      </c>
      <c r="D361" s="27">
        <v>75</v>
      </c>
      <c r="E361" s="27">
        <v>97</v>
      </c>
      <c r="F361" s="27">
        <f>SUM(D361:E361)</f>
        <v>172</v>
      </c>
      <c r="G361" s="27" t="s">
        <v>168</v>
      </c>
    </row>
    <row r="362" spans="1:7" ht="15" customHeight="1">
      <c r="A362" s="25" t="s">
        <v>1085</v>
      </c>
      <c r="B362" s="26" t="s">
        <v>1086</v>
      </c>
      <c r="C362" s="25" t="s">
        <v>1087</v>
      </c>
      <c r="D362" s="27">
        <v>82</v>
      </c>
      <c r="E362" s="27">
        <v>90</v>
      </c>
      <c r="F362" s="27">
        <f>SUM(D362:E362)</f>
        <v>172</v>
      </c>
      <c r="G362" s="27" t="s">
        <v>168</v>
      </c>
    </row>
    <row r="363" spans="1:7" ht="15" customHeight="1">
      <c r="A363" s="25" t="s">
        <v>1088</v>
      </c>
      <c r="B363" s="26" t="s">
        <v>1089</v>
      </c>
      <c r="C363" s="25" t="s">
        <v>1090</v>
      </c>
      <c r="D363" s="27">
        <v>80</v>
      </c>
      <c r="E363" s="27">
        <v>92</v>
      </c>
      <c r="F363" s="27">
        <f>SUM(D363:E363)</f>
        <v>172</v>
      </c>
      <c r="G363" s="27" t="s">
        <v>168</v>
      </c>
    </row>
    <row r="364" spans="1:7" ht="15" customHeight="1">
      <c r="A364" s="25" t="s">
        <v>1091</v>
      </c>
      <c r="B364" s="26" t="s">
        <v>1092</v>
      </c>
      <c r="C364" s="25" t="s">
        <v>1093</v>
      </c>
      <c r="D364" s="27">
        <v>83</v>
      </c>
      <c r="E364" s="27">
        <v>89</v>
      </c>
      <c r="F364" s="27">
        <f>SUM(D364:E364)</f>
        <v>172</v>
      </c>
      <c r="G364" s="27" t="s">
        <v>168</v>
      </c>
    </row>
    <row r="365" spans="1:7" ht="15" customHeight="1">
      <c r="A365" s="25" t="s">
        <v>1094</v>
      </c>
      <c r="B365" s="26" t="s">
        <v>1095</v>
      </c>
      <c r="C365" s="25" t="s">
        <v>1096</v>
      </c>
      <c r="D365" s="27">
        <v>87</v>
      </c>
      <c r="E365" s="27">
        <v>85</v>
      </c>
      <c r="F365" s="27">
        <f>SUM(D365:E365)</f>
        <v>172</v>
      </c>
      <c r="G365" s="27" t="s">
        <v>168</v>
      </c>
    </row>
    <row r="366" spans="1:7" ht="15" customHeight="1">
      <c r="A366" s="25" t="s">
        <v>1097</v>
      </c>
      <c r="B366" s="26" t="s">
        <v>1098</v>
      </c>
      <c r="C366" s="25" t="s">
        <v>1099</v>
      </c>
      <c r="D366" s="27">
        <v>87</v>
      </c>
      <c r="E366" s="27">
        <v>85</v>
      </c>
      <c r="F366" s="27">
        <f>SUM(D366:E366)</f>
        <v>172</v>
      </c>
      <c r="G366" s="27" t="s">
        <v>168</v>
      </c>
    </row>
    <row r="367" spans="1:7" ht="15" customHeight="1">
      <c r="A367" s="25" t="s">
        <v>1100</v>
      </c>
      <c r="B367" s="26" t="s">
        <v>1101</v>
      </c>
      <c r="C367" s="25" t="s">
        <v>1102</v>
      </c>
      <c r="D367" s="27">
        <v>84</v>
      </c>
      <c r="E367" s="27">
        <v>88</v>
      </c>
      <c r="F367" s="27">
        <f>SUM(D367:E367)</f>
        <v>172</v>
      </c>
      <c r="G367" s="27" t="s">
        <v>168</v>
      </c>
    </row>
    <row r="368" spans="1:7" ht="15" customHeight="1">
      <c r="A368" s="25" t="s">
        <v>1103</v>
      </c>
      <c r="B368" s="26" t="s">
        <v>1104</v>
      </c>
      <c r="C368" s="25" t="s">
        <v>1105</v>
      </c>
      <c r="D368" s="27">
        <v>89</v>
      </c>
      <c r="E368" s="27">
        <v>83</v>
      </c>
      <c r="F368" s="27">
        <f>SUM(D368:E368)</f>
        <v>172</v>
      </c>
      <c r="G368" s="27" t="s">
        <v>168</v>
      </c>
    </row>
    <row r="369" spans="1:7" ht="15" customHeight="1">
      <c r="A369" s="25" t="s">
        <v>1106</v>
      </c>
      <c r="B369" s="26" t="s">
        <v>1107</v>
      </c>
      <c r="C369" s="25" t="s">
        <v>1108</v>
      </c>
      <c r="D369" s="27">
        <v>88</v>
      </c>
      <c r="E369" s="27">
        <v>84</v>
      </c>
      <c r="F369" s="27">
        <f>SUM(D369:E369)</f>
        <v>172</v>
      </c>
      <c r="G369" s="27" t="s">
        <v>168</v>
      </c>
    </row>
    <row r="370" spans="1:7" ht="15" customHeight="1">
      <c r="A370" s="25" t="s">
        <v>1109</v>
      </c>
      <c r="B370" s="26" t="s">
        <v>1110</v>
      </c>
      <c r="C370" s="25" t="s">
        <v>1111</v>
      </c>
      <c r="D370" s="27">
        <v>84</v>
      </c>
      <c r="E370" s="27">
        <v>87</v>
      </c>
      <c r="F370" s="27">
        <f>SUM(D370:E370)</f>
        <v>171</v>
      </c>
      <c r="G370" s="27" t="s">
        <v>168</v>
      </c>
    </row>
    <row r="371" spans="1:7" ht="15" customHeight="1">
      <c r="A371" s="25" t="s">
        <v>1112</v>
      </c>
      <c r="B371" s="26" t="s">
        <v>1113</v>
      </c>
      <c r="C371" s="25" t="s">
        <v>1114</v>
      </c>
      <c r="D371" s="27">
        <v>92</v>
      </c>
      <c r="E371" s="27">
        <v>79</v>
      </c>
      <c r="F371" s="27">
        <f>SUM(D371:E371)</f>
        <v>171</v>
      </c>
      <c r="G371" s="27" t="s">
        <v>168</v>
      </c>
    </row>
    <row r="372" spans="1:7" ht="15" customHeight="1">
      <c r="A372" s="25" t="s">
        <v>1115</v>
      </c>
      <c r="B372" s="26" t="s">
        <v>1116</v>
      </c>
      <c r="C372" s="25" t="s">
        <v>1117</v>
      </c>
      <c r="D372" s="27">
        <v>91</v>
      </c>
      <c r="E372" s="27">
        <v>80</v>
      </c>
      <c r="F372" s="27">
        <f>SUM(D372:E372)</f>
        <v>171</v>
      </c>
      <c r="G372" s="27" t="s">
        <v>168</v>
      </c>
    </row>
    <row r="373" spans="1:7" ht="15" customHeight="1">
      <c r="A373" s="25" t="s">
        <v>1118</v>
      </c>
      <c r="B373" s="26" t="s">
        <v>1119</v>
      </c>
      <c r="C373" s="25" t="s">
        <v>1120</v>
      </c>
      <c r="D373" s="27">
        <v>77</v>
      </c>
      <c r="E373" s="27">
        <v>93</v>
      </c>
      <c r="F373" s="27">
        <f>SUM(D373:E373)</f>
        <v>170</v>
      </c>
      <c r="G373" s="27" t="s">
        <v>168</v>
      </c>
    </row>
    <row r="374" spans="1:7" ht="15" customHeight="1">
      <c r="A374" s="25" t="s">
        <v>1121</v>
      </c>
      <c r="B374" s="26" t="s">
        <v>1122</v>
      </c>
      <c r="C374" s="25" t="s">
        <v>1123</v>
      </c>
      <c r="D374" s="27">
        <v>80</v>
      </c>
      <c r="E374" s="27">
        <v>90</v>
      </c>
      <c r="F374" s="27">
        <f>SUM(D374:E374)</f>
        <v>170</v>
      </c>
      <c r="G374" s="27" t="s">
        <v>168</v>
      </c>
    </row>
    <row r="375" spans="1:7" ht="15" customHeight="1">
      <c r="A375" s="25" t="s">
        <v>1124</v>
      </c>
      <c r="B375" s="26" t="s">
        <v>1125</v>
      </c>
      <c r="C375" s="25" t="s">
        <v>1126</v>
      </c>
      <c r="D375" s="27">
        <v>78</v>
      </c>
      <c r="E375" s="27">
        <v>92</v>
      </c>
      <c r="F375" s="27">
        <f>SUM(D375:E375)</f>
        <v>170</v>
      </c>
      <c r="G375" s="27" t="s">
        <v>168</v>
      </c>
    </row>
    <row r="376" spans="1:7" ht="15" customHeight="1">
      <c r="A376" s="25" t="s">
        <v>1127</v>
      </c>
      <c r="B376" s="26" t="s">
        <v>1128</v>
      </c>
      <c r="C376" s="25" t="s">
        <v>1129</v>
      </c>
      <c r="D376" s="27">
        <v>84</v>
      </c>
      <c r="E376" s="27">
        <v>86</v>
      </c>
      <c r="F376" s="27">
        <f>SUM(D376:E376)</f>
        <v>170</v>
      </c>
      <c r="G376" s="27" t="s">
        <v>168</v>
      </c>
    </row>
    <row r="377" spans="1:7" ht="15" customHeight="1">
      <c r="A377" s="25" t="s">
        <v>1130</v>
      </c>
      <c r="B377" s="26" t="s">
        <v>1131</v>
      </c>
      <c r="C377" s="25" t="s">
        <v>1132</v>
      </c>
      <c r="D377" s="27">
        <v>87</v>
      </c>
      <c r="E377" s="27">
        <v>83</v>
      </c>
      <c r="F377" s="27">
        <f>SUM(D377:E377)</f>
        <v>170</v>
      </c>
      <c r="G377" s="27" t="s">
        <v>168</v>
      </c>
    </row>
    <row r="378" spans="1:7" ht="15" customHeight="1">
      <c r="A378" s="25" t="s">
        <v>1133</v>
      </c>
      <c r="B378" s="26" t="s">
        <v>1134</v>
      </c>
      <c r="C378" s="25" t="s">
        <v>1135</v>
      </c>
      <c r="D378" s="27">
        <v>84</v>
      </c>
      <c r="E378" s="27">
        <v>85</v>
      </c>
      <c r="F378" s="27">
        <f>SUM(D378:E378)</f>
        <v>169</v>
      </c>
      <c r="G378" s="27" t="s">
        <v>168</v>
      </c>
    </row>
    <row r="379" spans="1:7" ht="15" customHeight="1">
      <c r="A379" s="25" t="s">
        <v>1136</v>
      </c>
      <c r="B379" s="26" t="s">
        <v>1137</v>
      </c>
      <c r="C379" s="25" t="s">
        <v>1138</v>
      </c>
      <c r="D379" s="27">
        <v>82</v>
      </c>
      <c r="E379" s="27">
        <v>87</v>
      </c>
      <c r="F379" s="27">
        <f>SUM(D379:E379)</f>
        <v>169</v>
      </c>
      <c r="G379" s="27" t="s">
        <v>168</v>
      </c>
    </row>
    <row r="380" spans="1:7" ht="15" customHeight="1">
      <c r="A380" s="25" t="s">
        <v>1139</v>
      </c>
      <c r="B380" s="26" t="s">
        <v>1140</v>
      </c>
      <c r="C380" s="25" t="s">
        <v>1141</v>
      </c>
      <c r="D380" s="27">
        <v>92</v>
      </c>
      <c r="E380" s="27">
        <v>77</v>
      </c>
      <c r="F380" s="27">
        <f>SUM(D380:E380)</f>
        <v>169</v>
      </c>
      <c r="G380" s="27" t="s">
        <v>168</v>
      </c>
    </row>
    <row r="381" spans="1:7" ht="15" customHeight="1">
      <c r="A381" s="25" t="s">
        <v>1142</v>
      </c>
      <c r="B381" s="26" t="s">
        <v>1143</v>
      </c>
      <c r="C381" s="25" t="s">
        <v>1144</v>
      </c>
      <c r="D381" s="27">
        <v>93</v>
      </c>
      <c r="E381" s="27">
        <v>76</v>
      </c>
      <c r="F381" s="27">
        <f>SUM(D381:E381)</f>
        <v>169</v>
      </c>
      <c r="G381" s="27" t="s">
        <v>168</v>
      </c>
    </row>
    <row r="382" spans="1:7" ht="15" customHeight="1">
      <c r="A382" s="25" t="s">
        <v>637</v>
      </c>
      <c r="B382" s="26" t="s">
        <v>1145</v>
      </c>
      <c r="C382" s="25" t="s">
        <v>1146</v>
      </c>
      <c r="D382" s="27">
        <v>83</v>
      </c>
      <c r="E382" s="27">
        <v>86</v>
      </c>
      <c r="F382" s="27">
        <f>SUM(D382:E382)</f>
        <v>169</v>
      </c>
      <c r="G382" s="27" t="s">
        <v>168</v>
      </c>
    </row>
    <row r="383" spans="1:7" ht="15" customHeight="1">
      <c r="A383" s="25" t="s">
        <v>1147</v>
      </c>
      <c r="B383" s="26" t="s">
        <v>1148</v>
      </c>
      <c r="C383" s="25" t="s">
        <v>1149</v>
      </c>
      <c r="D383" s="27">
        <v>73</v>
      </c>
      <c r="E383" s="27">
        <v>95</v>
      </c>
      <c r="F383" s="27">
        <f>SUM(D383:E383)</f>
        <v>168</v>
      </c>
      <c r="G383" s="27" t="s">
        <v>168</v>
      </c>
    </row>
    <row r="384" spans="1:7" ht="15" customHeight="1">
      <c r="A384" s="25" t="s">
        <v>1150</v>
      </c>
      <c r="B384" s="26" t="s">
        <v>1151</v>
      </c>
      <c r="C384" s="25" t="s">
        <v>1152</v>
      </c>
      <c r="D384" s="27">
        <v>80</v>
      </c>
      <c r="E384" s="27">
        <v>88</v>
      </c>
      <c r="F384" s="27">
        <f>SUM(D384:E384)</f>
        <v>168</v>
      </c>
      <c r="G384" s="27" t="s">
        <v>168</v>
      </c>
    </row>
    <row r="385" spans="1:7" ht="15" customHeight="1">
      <c r="A385" s="25" t="s">
        <v>1153</v>
      </c>
      <c r="B385" s="26" t="s">
        <v>1154</v>
      </c>
      <c r="C385" s="25" t="s">
        <v>1155</v>
      </c>
      <c r="D385" s="27">
        <v>98</v>
      </c>
      <c r="E385" s="27">
        <v>70</v>
      </c>
      <c r="F385" s="27">
        <f>SUM(D385:E385)</f>
        <v>168</v>
      </c>
      <c r="G385" s="27" t="s">
        <v>168</v>
      </c>
    </row>
    <row r="386" spans="1:7" ht="15" customHeight="1">
      <c r="A386" s="25" t="s">
        <v>1156</v>
      </c>
      <c r="B386" s="26" t="s">
        <v>1157</v>
      </c>
      <c r="C386" s="25" t="s">
        <v>1158</v>
      </c>
      <c r="D386" s="27">
        <v>83</v>
      </c>
      <c r="E386" s="27">
        <v>85</v>
      </c>
      <c r="F386" s="27">
        <f>SUM(D386:E386)</f>
        <v>168</v>
      </c>
      <c r="G386" s="27" t="s">
        <v>168</v>
      </c>
    </row>
    <row r="387" spans="1:7" ht="15" customHeight="1">
      <c r="A387" s="25" t="s">
        <v>1159</v>
      </c>
      <c r="B387" s="26" t="s">
        <v>1160</v>
      </c>
      <c r="C387" s="25" t="s">
        <v>1161</v>
      </c>
      <c r="D387" s="27">
        <v>82</v>
      </c>
      <c r="E387" s="27">
        <v>86</v>
      </c>
      <c r="F387" s="27">
        <f>SUM(D387:E387)</f>
        <v>168</v>
      </c>
      <c r="G387" s="27" t="s">
        <v>168</v>
      </c>
    </row>
    <row r="388" spans="1:7" ht="15" customHeight="1">
      <c r="A388" s="25" t="s">
        <v>1162</v>
      </c>
      <c r="B388" s="26" t="s">
        <v>1163</v>
      </c>
      <c r="C388" s="25" t="s">
        <v>1164</v>
      </c>
      <c r="D388" s="27">
        <v>86</v>
      </c>
      <c r="E388" s="27">
        <v>82</v>
      </c>
      <c r="F388" s="27">
        <f>SUM(D388:E388)</f>
        <v>168</v>
      </c>
      <c r="G388" s="27" t="s">
        <v>168</v>
      </c>
    </row>
    <row r="389" spans="1:7" ht="15" customHeight="1">
      <c r="A389" s="25" t="s">
        <v>1165</v>
      </c>
      <c r="B389" s="26" t="s">
        <v>1166</v>
      </c>
      <c r="C389" s="25" t="s">
        <v>1167</v>
      </c>
      <c r="D389" s="27">
        <v>83</v>
      </c>
      <c r="E389" s="27">
        <v>84</v>
      </c>
      <c r="F389" s="27">
        <f>SUM(D389:E389)</f>
        <v>167</v>
      </c>
      <c r="G389" s="27" t="s">
        <v>168</v>
      </c>
    </row>
    <row r="390" spans="1:7" ht="15" customHeight="1">
      <c r="A390" s="25" t="s">
        <v>1168</v>
      </c>
      <c r="B390" s="26" t="s">
        <v>1169</v>
      </c>
      <c r="C390" s="25" t="s">
        <v>1170</v>
      </c>
      <c r="D390" s="27">
        <v>88</v>
      </c>
      <c r="E390" s="27">
        <v>79</v>
      </c>
      <c r="F390" s="27">
        <f>SUM(D390:E390)</f>
        <v>167</v>
      </c>
      <c r="G390" s="27" t="s">
        <v>168</v>
      </c>
    </row>
    <row r="391" spans="1:7" ht="15" customHeight="1">
      <c r="A391" s="25" t="s">
        <v>1171</v>
      </c>
      <c r="B391" s="26" t="s">
        <v>1172</v>
      </c>
      <c r="C391" s="25" t="s">
        <v>1173</v>
      </c>
      <c r="D391" s="27">
        <v>76</v>
      </c>
      <c r="E391" s="27">
        <v>90</v>
      </c>
      <c r="F391" s="27">
        <f>SUM(D391:E391)</f>
        <v>166</v>
      </c>
      <c r="G391" s="27" t="s">
        <v>168</v>
      </c>
    </row>
    <row r="392" spans="1:7" ht="15" customHeight="1">
      <c r="A392" s="25" t="s">
        <v>1174</v>
      </c>
      <c r="B392" s="26" t="s">
        <v>1175</v>
      </c>
      <c r="C392" s="25" t="s">
        <v>1176</v>
      </c>
      <c r="D392" s="27">
        <v>79</v>
      </c>
      <c r="E392" s="27">
        <v>87</v>
      </c>
      <c r="F392" s="27">
        <f>SUM(D392:E392)</f>
        <v>166</v>
      </c>
      <c r="G392" s="27" t="s">
        <v>168</v>
      </c>
    </row>
    <row r="393" spans="1:7" ht="15" customHeight="1">
      <c r="A393" s="25" t="s">
        <v>1177</v>
      </c>
      <c r="B393" s="26" t="s">
        <v>1178</v>
      </c>
      <c r="C393" s="25" t="s">
        <v>1179</v>
      </c>
      <c r="D393" s="27">
        <v>85</v>
      </c>
      <c r="E393" s="27">
        <v>81</v>
      </c>
      <c r="F393" s="27">
        <f>SUM(D393:E393)</f>
        <v>166</v>
      </c>
      <c r="G393" s="27" t="s">
        <v>168</v>
      </c>
    </row>
    <row r="394" spans="1:7" ht="15" customHeight="1">
      <c r="A394" s="25" t="s">
        <v>1180</v>
      </c>
      <c r="B394" s="26" t="s">
        <v>1181</v>
      </c>
      <c r="C394" s="25" t="s">
        <v>1182</v>
      </c>
      <c r="D394" s="27">
        <v>77</v>
      </c>
      <c r="E394" s="27">
        <v>88</v>
      </c>
      <c r="F394" s="27">
        <f>SUM(D394:E394)</f>
        <v>165</v>
      </c>
      <c r="G394" s="27" t="s">
        <v>168</v>
      </c>
    </row>
    <row r="395" spans="1:7" ht="15" customHeight="1">
      <c r="A395" s="25" t="s">
        <v>1183</v>
      </c>
      <c r="B395" s="26" t="s">
        <v>1184</v>
      </c>
      <c r="C395" s="25" t="s">
        <v>1185</v>
      </c>
      <c r="D395" s="27">
        <v>71</v>
      </c>
      <c r="E395" s="27">
        <v>93</v>
      </c>
      <c r="F395" s="27">
        <f>SUM(D395:E395)</f>
        <v>164</v>
      </c>
      <c r="G395" s="27" t="s">
        <v>168</v>
      </c>
    </row>
    <row r="396" spans="1:7" ht="15" customHeight="1">
      <c r="A396" s="25" t="s">
        <v>1186</v>
      </c>
      <c r="B396" s="26" t="s">
        <v>1187</v>
      </c>
      <c r="C396" s="25" t="s">
        <v>1188</v>
      </c>
      <c r="D396" s="27">
        <v>80</v>
      </c>
      <c r="E396" s="27">
        <v>83</v>
      </c>
      <c r="F396" s="27">
        <f>SUM(D396:E396)</f>
        <v>163</v>
      </c>
      <c r="G396" s="27" t="s">
        <v>168</v>
      </c>
    </row>
    <row r="397" spans="1:7" ht="15" customHeight="1">
      <c r="A397" s="25" t="s">
        <v>1189</v>
      </c>
      <c r="B397" s="26" t="s">
        <v>1190</v>
      </c>
      <c r="C397" s="25" t="s">
        <v>1191</v>
      </c>
      <c r="D397" s="27">
        <v>74</v>
      </c>
      <c r="E397" s="27">
        <v>89</v>
      </c>
      <c r="F397" s="27">
        <f>SUM(D397:E397)</f>
        <v>163</v>
      </c>
      <c r="G397" s="27" t="s">
        <v>168</v>
      </c>
    </row>
    <row r="398" spans="1:7" ht="15" customHeight="1">
      <c r="A398" s="25" t="s">
        <v>1192</v>
      </c>
      <c r="B398" s="26" t="s">
        <v>1193</v>
      </c>
      <c r="C398" s="25" t="s">
        <v>1194</v>
      </c>
      <c r="D398" s="27">
        <v>72</v>
      </c>
      <c r="E398" s="27">
        <v>90</v>
      </c>
      <c r="F398" s="27">
        <f>SUM(D398:E398)</f>
        <v>162</v>
      </c>
      <c r="G398" s="27" t="s">
        <v>168</v>
      </c>
    </row>
    <row r="399" spans="1:7" ht="15" customHeight="1">
      <c r="A399" s="25" t="s">
        <v>1195</v>
      </c>
      <c r="B399" s="26" t="s">
        <v>1196</v>
      </c>
      <c r="C399" s="25" t="s">
        <v>1197</v>
      </c>
      <c r="D399" s="27">
        <v>82</v>
      </c>
      <c r="E399" s="27">
        <v>80</v>
      </c>
      <c r="F399" s="27">
        <f>SUM(D399:E399)</f>
        <v>162</v>
      </c>
      <c r="G399" s="27" t="s">
        <v>168</v>
      </c>
    </row>
    <row r="400" spans="1:7" ht="15" customHeight="1">
      <c r="A400" s="25" t="s">
        <v>1198</v>
      </c>
      <c r="B400" s="26" t="s">
        <v>1199</v>
      </c>
      <c r="C400" s="25" t="s">
        <v>1200</v>
      </c>
      <c r="D400" s="27">
        <v>81</v>
      </c>
      <c r="E400" s="27">
        <v>81</v>
      </c>
      <c r="F400" s="27">
        <f>SUM(D400:E400)</f>
        <v>162</v>
      </c>
      <c r="G400" s="27" t="s">
        <v>168</v>
      </c>
    </row>
    <row r="401" spans="1:7" ht="15" customHeight="1">
      <c r="A401" s="25" t="s">
        <v>1201</v>
      </c>
      <c r="B401" s="26" t="s">
        <v>1202</v>
      </c>
      <c r="C401" s="25" t="s">
        <v>1203</v>
      </c>
      <c r="D401" s="27">
        <v>91</v>
      </c>
      <c r="E401" s="27">
        <v>70</v>
      </c>
      <c r="F401" s="27">
        <f>SUM(D401:E401)</f>
        <v>161</v>
      </c>
      <c r="G401" s="27" t="s">
        <v>168</v>
      </c>
    </row>
    <row r="402" spans="1:7" ht="15" customHeight="1">
      <c r="A402" s="25" t="s">
        <v>1204</v>
      </c>
      <c r="B402" s="26" t="s">
        <v>1205</v>
      </c>
      <c r="C402" s="25" t="s">
        <v>1206</v>
      </c>
      <c r="D402" s="27">
        <v>85</v>
      </c>
      <c r="E402" s="27">
        <v>76</v>
      </c>
      <c r="F402" s="27">
        <f>SUM(D402:E402)</f>
        <v>161</v>
      </c>
      <c r="G402" s="27" t="s">
        <v>168</v>
      </c>
    </row>
    <row r="403" spans="1:7" ht="15" customHeight="1">
      <c r="A403" s="25" t="s">
        <v>1207</v>
      </c>
      <c r="B403" s="26" t="s">
        <v>1208</v>
      </c>
      <c r="C403" s="25" t="s">
        <v>1209</v>
      </c>
      <c r="D403" s="27">
        <v>75</v>
      </c>
      <c r="E403" s="27">
        <v>86</v>
      </c>
      <c r="F403" s="27">
        <f>SUM(D403:E403)</f>
        <v>161</v>
      </c>
      <c r="G403" s="27" t="s">
        <v>168</v>
      </c>
    </row>
    <row r="404" spans="1:7" ht="15" customHeight="1">
      <c r="A404" s="25" t="s">
        <v>1210</v>
      </c>
      <c r="B404" s="26" t="s">
        <v>1211</v>
      </c>
      <c r="C404" s="25" t="s">
        <v>1212</v>
      </c>
      <c r="D404" s="27">
        <v>75</v>
      </c>
      <c r="E404" s="27">
        <v>86</v>
      </c>
      <c r="F404" s="27">
        <f>SUM(D404:E404)</f>
        <v>161</v>
      </c>
      <c r="G404" s="27" t="s">
        <v>168</v>
      </c>
    </row>
    <row r="405" spans="1:7" ht="15" customHeight="1">
      <c r="A405" s="25" t="s">
        <v>1213</v>
      </c>
      <c r="B405" s="26" t="s">
        <v>1214</v>
      </c>
      <c r="C405" s="25" t="s">
        <v>1215</v>
      </c>
      <c r="D405" s="27">
        <v>73</v>
      </c>
      <c r="E405" s="27">
        <v>88</v>
      </c>
      <c r="F405" s="27">
        <f>SUM(D405:E405)</f>
        <v>161</v>
      </c>
      <c r="G405" s="27" t="s">
        <v>168</v>
      </c>
    </row>
    <row r="406" spans="1:7" ht="15" customHeight="1">
      <c r="A406" s="25" t="s">
        <v>1216</v>
      </c>
      <c r="B406" s="26" t="s">
        <v>1217</v>
      </c>
      <c r="C406" s="25" t="s">
        <v>1218</v>
      </c>
      <c r="D406" s="27">
        <v>73</v>
      </c>
      <c r="E406" s="27">
        <v>87</v>
      </c>
      <c r="F406" s="27">
        <f>SUM(D406:E406)</f>
        <v>160</v>
      </c>
      <c r="G406" s="27" t="s">
        <v>168</v>
      </c>
    </row>
    <row r="407" spans="1:7" ht="15" customHeight="1">
      <c r="A407" s="25" t="s">
        <v>1219</v>
      </c>
      <c r="B407" s="26" t="s">
        <v>1220</v>
      </c>
      <c r="C407" s="25" t="s">
        <v>1221</v>
      </c>
      <c r="D407" s="27">
        <v>73</v>
      </c>
      <c r="E407" s="27">
        <v>86</v>
      </c>
      <c r="F407" s="27">
        <f>SUM(D407:E407)</f>
        <v>159</v>
      </c>
      <c r="G407" s="27" t="s">
        <v>168</v>
      </c>
    </row>
    <row r="408" spans="1:7" ht="15" customHeight="1">
      <c r="A408" s="25" t="s">
        <v>1222</v>
      </c>
      <c r="B408" s="26" t="s">
        <v>1223</v>
      </c>
      <c r="C408" s="25" t="s">
        <v>1224</v>
      </c>
      <c r="D408" s="27">
        <v>80</v>
      </c>
      <c r="E408" s="27">
        <v>79</v>
      </c>
      <c r="F408" s="27">
        <f>SUM(D408:E408)</f>
        <v>159</v>
      </c>
      <c r="G408" s="27" t="s">
        <v>168</v>
      </c>
    </row>
    <row r="409" spans="1:7" ht="15" customHeight="1">
      <c r="A409" s="25" t="s">
        <v>1225</v>
      </c>
      <c r="B409" s="26" t="s">
        <v>1226</v>
      </c>
      <c r="C409" s="25" t="s">
        <v>1227</v>
      </c>
      <c r="D409" s="27">
        <v>77</v>
      </c>
      <c r="E409" s="27">
        <v>81</v>
      </c>
      <c r="F409" s="27">
        <f>SUM(D409:E409)</f>
        <v>158</v>
      </c>
      <c r="G409" s="27" t="s">
        <v>168</v>
      </c>
    </row>
    <row r="410" spans="1:7" ht="15" customHeight="1">
      <c r="A410" s="25" t="s">
        <v>1228</v>
      </c>
      <c r="B410" s="26" t="s">
        <v>1229</v>
      </c>
      <c r="C410" s="25" t="s">
        <v>1230</v>
      </c>
      <c r="D410" s="27">
        <v>71</v>
      </c>
      <c r="E410" s="27">
        <v>87</v>
      </c>
      <c r="F410" s="27">
        <f>SUM(D410:E410)</f>
        <v>158</v>
      </c>
      <c r="G410" s="27" t="s">
        <v>168</v>
      </c>
    </row>
    <row r="411" spans="1:7" ht="15" customHeight="1">
      <c r="A411" s="25" t="s">
        <v>1231</v>
      </c>
      <c r="B411" s="26" t="s">
        <v>1232</v>
      </c>
      <c r="C411" s="25" t="s">
        <v>1233</v>
      </c>
      <c r="D411" s="27">
        <v>76</v>
      </c>
      <c r="E411" s="27">
        <v>82</v>
      </c>
      <c r="F411" s="27">
        <f>SUM(D411:E411)</f>
        <v>158</v>
      </c>
      <c r="G411" s="27" t="s">
        <v>168</v>
      </c>
    </row>
    <row r="412" spans="1:7" ht="15" customHeight="1">
      <c r="A412" s="25" t="s">
        <v>1234</v>
      </c>
      <c r="B412" s="26" t="s">
        <v>1235</v>
      </c>
      <c r="C412" s="25" t="s">
        <v>1236</v>
      </c>
      <c r="D412" s="27">
        <v>79</v>
      </c>
      <c r="E412" s="27">
        <v>78</v>
      </c>
      <c r="F412" s="27">
        <f>SUM(D412:E412)</f>
        <v>157</v>
      </c>
      <c r="G412" s="27" t="s">
        <v>168</v>
      </c>
    </row>
    <row r="413" spans="1:7" ht="15" customHeight="1">
      <c r="A413" s="25" t="s">
        <v>1237</v>
      </c>
      <c r="B413" s="26" t="s">
        <v>1238</v>
      </c>
      <c r="C413" s="25" t="s">
        <v>1239</v>
      </c>
      <c r="D413" s="27">
        <v>74</v>
      </c>
      <c r="E413" s="27">
        <v>82</v>
      </c>
      <c r="F413" s="27">
        <f>SUM(D413:E413)</f>
        <v>156</v>
      </c>
      <c r="G413" s="27" t="s">
        <v>168</v>
      </c>
    </row>
    <row r="414" spans="1:7" ht="15" customHeight="1">
      <c r="A414" s="25" t="s">
        <v>1240</v>
      </c>
      <c r="B414" s="26" t="s">
        <v>1241</v>
      </c>
      <c r="C414" s="25" t="s">
        <v>1242</v>
      </c>
      <c r="D414" s="27">
        <v>79</v>
      </c>
      <c r="E414" s="27">
        <v>77</v>
      </c>
      <c r="F414" s="27">
        <f>SUM(D414:E414)</f>
        <v>156</v>
      </c>
      <c r="G414" s="27" t="s">
        <v>168</v>
      </c>
    </row>
    <row r="415" spans="1:7" ht="15" customHeight="1">
      <c r="A415" s="25" t="s">
        <v>1243</v>
      </c>
      <c r="B415" s="26" t="s">
        <v>1244</v>
      </c>
      <c r="C415" s="25" t="s">
        <v>1245</v>
      </c>
      <c r="D415" s="27">
        <v>79</v>
      </c>
      <c r="E415" s="27">
        <v>76</v>
      </c>
      <c r="F415" s="27">
        <f>SUM(D415:E415)</f>
        <v>155</v>
      </c>
      <c r="G415" s="27" t="s">
        <v>168</v>
      </c>
    </row>
    <row r="416" spans="1:7" ht="15" customHeight="1">
      <c r="A416" s="25" t="s">
        <v>1246</v>
      </c>
      <c r="B416" s="26" t="s">
        <v>1247</v>
      </c>
      <c r="C416" s="25" t="s">
        <v>1248</v>
      </c>
      <c r="D416" s="27">
        <v>72</v>
      </c>
      <c r="E416" s="27">
        <v>81</v>
      </c>
      <c r="F416" s="27">
        <f>SUM(D416:E416)</f>
        <v>153</v>
      </c>
      <c r="G416" s="27" t="s">
        <v>168</v>
      </c>
    </row>
    <row r="417" spans="1:7" ht="15" customHeight="1">
      <c r="A417" s="25" t="s">
        <v>1249</v>
      </c>
      <c r="B417" s="26" t="s">
        <v>1250</v>
      </c>
      <c r="C417" s="25" t="s">
        <v>1251</v>
      </c>
      <c r="D417" s="27">
        <v>77</v>
      </c>
      <c r="E417" s="27">
        <v>76</v>
      </c>
      <c r="F417" s="27">
        <f>SUM(D417:E417)</f>
        <v>153</v>
      </c>
      <c r="G417" s="27" t="s">
        <v>168</v>
      </c>
    </row>
    <row r="418" spans="1:7" ht="15" customHeight="1">
      <c r="A418" s="25" t="s">
        <v>1252</v>
      </c>
      <c r="B418" s="26" t="s">
        <v>1253</v>
      </c>
      <c r="C418" s="25" t="s">
        <v>1254</v>
      </c>
      <c r="D418" s="27">
        <v>57</v>
      </c>
      <c r="E418" s="27">
        <v>96</v>
      </c>
      <c r="F418" s="27">
        <f>SUM(D418:E418)</f>
        <v>153</v>
      </c>
      <c r="G418" s="27" t="s">
        <v>168</v>
      </c>
    </row>
    <row r="419" spans="1:7" ht="15" customHeight="1">
      <c r="A419" s="25" t="s">
        <v>1255</v>
      </c>
      <c r="B419" s="26" t="s">
        <v>1256</v>
      </c>
      <c r="C419" s="25" t="s">
        <v>1257</v>
      </c>
      <c r="D419" s="27">
        <v>71</v>
      </c>
      <c r="E419" s="27">
        <v>80</v>
      </c>
      <c r="F419" s="27">
        <f>SUM(D419:E419)</f>
        <v>151</v>
      </c>
      <c r="G419" s="27" t="s">
        <v>168</v>
      </c>
    </row>
    <row r="420" spans="1:7" ht="15" customHeight="1">
      <c r="A420" s="25" t="s">
        <v>957</v>
      </c>
      <c r="B420" s="26" t="s">
        <v>1258</v>
      </c>
      <c r="C420" s="25" t="s">
        <v>1259</v>
      </c>
      <c r="D420" s="27">
        <v>75</v>
      </c>
      <c r="E420" s="27">
        <v>75</v>
      </c>
      <c r="F420" s="27">
        <f>SUM(D420:E420)</f>
        <v>150</v>
      </c>
      <c r="G420" s="27" t="s">
        <v>168</v>
      </c>
    </row>
    <row r="421" spans="1:7" ht="15" customHeight="1">
      <c r="A421" s="25" t="s">
        <v>1260</v>
      </c>
      <c r="B421" s="26" t="s">
        <v>1261</v>
      </c>
      <c r="C421" s="25" t="s">
        <v>1262</v>
      </c>
      <c r="D421" s="27">
        <v>74</v>
      </c>
      <c r="E421" s="27">
        <v>75</v>
      </c>
      <c r="F421" s="27">
        <f>SUM(D421:E421)</f>
        <v>149</v>
      </c>
      <c r="G421" s="27" t="s">
        <v>168</v>
      </c>
    </row>
    <row r="422" spans="1:7" ht="15" customHeight="1">
      <c r="A422" s="25" t="s">
        <v>1263</v>
      </c>
      <c r="B422" s="26" t="s">
        <v>1264</v>
      </c>
      <c r="C422" s="25" t="s">
        <v>1265</v>
      </c>
      <c r="D422" s="27">
        <v>70</v>
      </c>
      <c r="E422" s="27">
        <v>79</v>
      </c>
      <c r="F422" s="27">
        <f>SUM(D422:E422)</f>
        <v>149</v>
      </c>
      <c r="G422" s="27" t="s">
        <v>168</v>
      </c>
    </row>
    <row r="423" spans="1:7" ht="15" customHeight="1">
      <c r="A423" s="25" t="s">
        <v>1266</v>
      </c>
      <c r="B423" s="26" t="s">
        <v>1267</v>
      </c>
      <c r="C423" s="25" t="s">
        <v>1268</v>
      </c>
      <c r="D423" s="27">
        <v>66</v>
      </c>
      <c r="E423" s="27">
        <v>83</v>
      </c>
      <c r="F423" s="27">
        <f>SUM(D423:E423)</f>
        <v>149</v>
      </c>
      <c r="G423" s="27" t="s">
        <v>168</v>
      </c>
    </row>
    <row r="424" spans="1:7" ht="15" customHeight="1">
      <c r="A424" s="25" t="s">
        <v>1269</v>
      </c>
      <c r="B424" s="26" t="s">
        <v>1270</v>
      </c>
      <c r="C424" s="25" t="s">
        <v>1271</v>
      </c>
      <c r="D424" s="27">
        <v>72</v>
      </c>
      <c r="E424" s="27">
        <v>76</v>
      </c>
      <c r="F424" s="27">
        <f>SUM(D424:E424)</f>
        <v>148</v>
      </c>
      <c r="G424" s="27" t="s">
        <v>168</v>
      </c>
    </row>
    <row r="425" spans="1:7" ht="15" customHeight="1">
      <c r="A425" s="25" t="s">
        <v>1272</v>
      </c>
      <c r="B425" s="26" t="s">
        <v>1273</v>
      </c>
      <c r="C425" s="25" t="s">
        <v>1274</v>
      </c>
      <c r="D425" s="27">
        <v>88</v>
      </c>
      <c r="E425" s="27">
        <v>60</v>
      </c>
      <c r="F425" s="27">
        <f>SUM(D425:E425)</f>
        <v>148</v>
      </c>
      <c r="G425" s="27" t="s">
        <v>168</v>
      </c>
    </row>
    <row r="426" spans="1:7" ht="15" customHeight="1">
      <c r="A426" s="25" t="s">
        <v>1275</v>
      </c>
      <c r="B426" s="26" t="s">
        <v>1276</v>
      </c>
      <c r="C426" s="25" t="s">
        <v>1277</v>
      </c>
      <c r="D426" s="27">
        <v>61</v>
      </c>
      <c r="E426" s="27">
        <v>86</v>
      </c>
      <c r="F426" s="27">
        <f>SUM(D426:E426)</f>
        <v>147</v>
      </c>
      <c r="G426" s="27" t="s">
        <v>168</v>
      </c>
    </row>
    <row r="427" spans="1:7" ht="15" customHeight="1">
      <c r="A427" s="25" t="s">
        <v>1278</v>
      </c>
      <c r="B427" s="26" t="s">
        <v>1279</v>
      </c>
      <c r="C427" s="25" t="s">
        <v>1280</v>
      </c>
      <c r="D427" s="27">
        <v>74</v>
      </c>
      <c r="E427" s="27">
        <v>71</v>
      </c>
      <c r="F427" s="27">
        <f>SUM(D427:E427)</f>
        <v>145</v>
      </c>
      <c r="G427" s="27" t="s">
        <v>168</v>
      </c>
    </row>
    <row r="428" spans="1:7" ht="15" customHeight="1">
      <c r="A428" s="25" t="s">
        <v>1281</v>
      </c>
      <c r="B428" s="26" t="s">
        <v>1282</v>
      </c>
      <c r="C428" s="25" t="s">
        <v>1283</v>
      </c>
      <c r="D428" s="27">
        <v>85</v>
      </c>
      <c r="E428" s="27">
        <v>60</v>
      </c>
      <c r="F428" s="27">
        <f>SUM(D428:E428)</f>
        <v>145</v>
      </c>
      <c r="G428" s="27" t="s">
        <v>168</v>
      </c>
    </row>
    <row r="429" spans="1:7" ht="15" customHeight="1">
      <c r="A429" s="25" t="s">
        <v>1284</v>
      </c>
      <c r="B429" s="26" t="s">
        <v>1285</v>
      </c>
      <c r="C429" s="25" t="s">
        <v>1286</v>
      </c>
      <c r="D429" s="27">
        <v>62</v>
      </c>
      <c r="E429" s="27">
        <v>81</v>
      </c>
      <c r="F429" s="27">
        <f>SUM(D429:E429)</f>
        <v>143</v>
      </c>
      <c r="G429" s="27" t="s">
        <v>168</v>
      </c>
    </row>
    <row r="430" spans="1:7" ht="15" customHeight="1">
      <c r="A430" s="25" t="s">
        <v>1287</v>
      </c>
      <c r="B430" s="26" t="s">
        <v>1288</v>
      </c>
      <c r="C430" s="25" t="s">
        <v>1289</v>
      </c>
      <c r="D430" s="27">
        <v>61</v>
      </c>
      <c r="E430" s="27">
        <v>81</v>
      </c>
      <c r="F430" s="27">
        <f>SUM(D430:E430)</f>
        <v>142</v>
      </c>
      <c r="G430" s="27" t="s">
        <v>168</v>
      </c>
    </row>
    <row r="431" spans="1:7" ht="15" customHeight="1">
      <c r="A431" s="25" t="s">
        <v>1290</v>
      </c>
      <c r="B431" s="26" t="s">
        <v>1291</v>
      </c>
      <c r="C431" s="25" t="s">
        <v>1292</v>
      </c>
      <c r="D431" s="27">
        <v>67</v>
      </c>
      <c r="E431" s="27">
        <v>74</v>
      </c>
      <c r="F431" s="27">
        <f>SUM(D431:E431)</f>
        <v>141</v>
      </c>
      <c r="G431" s="27" t="s">
        <v>168</v>
      </c>
    </row>
    <row r="432" spans="1:7" ht="15" customHeight="1">
      <c r="A432" s="25" t="s">
        <v>1293</v>
      </c>
      <c r="B432" s="26" t="s">
        <v>1294</v>
      </c>
      <c r="C432" s="25" t="s">
        <v>1295</v>
      </c>
      <c r="D432" s="27">
        <v>56</v>
      </c>
      <c r="E432" s="27">
        <v>85</v>
      </c>
      <c r="F432" s="27">
        <f>SUM(D432:E432)</f>
        <v>141</v>
      </c>
      <c r="G432" s="27" t="s">
        <v>168</v>
      </c>
    </row>
    <row r="433" spans="1:7" ht="15" customHeight="1">
      <c r="A433" s="25" t="s">
        <v>1296</v>
      </c>
      <c r="B433" s="26" t="s">
        <v>1297</v>
      </c>
      <c r="C433" s="25" t="s">
        <v>1298</v>
      </c>
      <c r="D433" s="27">
        <v>66</v>
      </c>
      <c r="E433" s="27">
        <v>70</v>
      </c>
      <c r="F433" s="27">
        <f>SUM(D433:E433)</f>
        <v>136</v>
      </c>
      <c r="G433" s="27" t="s">
        <v>168</v>
      </c>
    </row>
    <row r="434" spans="1:7" ht="15" customHeight="1">
      <c r="A434" s="25" t="s">
        <v>1299</v>
      </c>
      <c r="B434" s="26" t="s">
        <v>1300</v>
      </c>
      <c r="C434" s="25" t="s">
        <v>1301</v>
      </c>
      <c r="D434" s="27">
        <v>76</v>
      </c>
      <c r="E434" s="27">
        <v>60</v>
      </c>
      <c r="F434" s="27">
        <f>SUM(D434:E434)</f>
        <v>136</v>
      </c>
      <c r="G434" s="27" t="s">
        <v>168</v>
      </c>
    </row>
    <row r="435" spans="1:7" ht="15" customHeight="1">
      <c r="A435" s="25" t="s">
        <v>1302</v>
      </c>
      <c r="B435" s="26" t="s">
        <v>1303</v>
      </c>
      <c r="C435" s="25" t="s">
        <v>1304</v>
      </c>
      <c r="D435" s="27">
        <v>59</v>
      </c>
      <c r="E435" s="27">
        <v>72</v>
      </c>
      <c r="F435" s="27">
        <f>SUM(D435:E435)</f>
        <v>131</v>
      </c>
      <c r="G435" s="27" t="s">
        <v>168</v>
      </c>
    </row>
    <row r="436" spans="1:7" ht="15" customHeight="1">
      <c r="A436" s="25" t="s">
        <v>1305</v>
      </c>
      <c r="B436" s="26" t="s">
        <v>1306</v>
      </c>
      <c r="C436" s="25" t="s">
        <v>1307</v>
      </c>
      <c r="D436" s="27">
        <v>71</v>
      </c>
      <c r="E436" s="27">
        <v>56</v>
      </c>
      <c r="F436" s="27">
        <f>SUM(D436:E436)</f>
        <v>127</v>
      </c>
      <c r="G436" s="27" t="s">
        <v>168</v>
      </c>
    </row>
    <row r="437" spans="1:7" ht="15" customHeight="1">
      <c r="A437" s="25" t="s">
        <v>1308</v>
      </c>
      <c r="B437" s="26" t="s">
        <v>1309</v>
      </c>
      <c r="C437" s="25" t="s">
        <v>1310</v>
      </c>
      <c r="D437" s="27">
        <v>62</v>
      </c>
      <c r="E437" s="27">
        <v>65</v>
      </c>
      <c r="F437" s="27">
        <f>SUM(D437:E437)</f>
        <v>127</v>
      </c>
      <c r="G437" s="27" t="s">
        <v>168</v>
      </c>
    </row>
    <row r="438" spans="1:7" ht="15" customHeight="1">
      <c r="A438" s="25" t="s">
        <v>1311</v>
      </c>
      <c r="B438" s="26" t="s">
        <v>1312</v>
      </c>
      <c r="C438" s="25" t="s">
        <v>1313</v>
      </c>
      <c r="D438" s="27">
        <v>72</v>
      </c>
      <c r="E438" s="27">
        <v>53</v>
      </c>
      <c r="F438" s="27">
        <f>SUM(D438:E438)</f>
        <v>125</v>
      </c>
      <c r="G438" s="27" t="s">
        <v>168</v>
      </c>
    </row>
    <row r="439" spans="1:7" ht="15" customHeight="1">
      <c r="A439" s="25" t="s">
        <v>1314</v>
      </c>
      <c r="B439" s="26" t="s">
        <v>1315</v>
      </c>
      <c r="C439" s="25" t="s">
        <v>1316</v>
      </c>
      <c r="D439" s="27">
        <v>65</v>
      </c>
      <c r="E439" s="27">
        <v>55</v>
      </c>
      <c r="F439" s="27">
        <f>SUM(D439:E439)</f>
        <v>120</v>
      </c>
      <c r="G439" s="27" t="s">
        <v>168</v>
      </c>
    </row>
    <row r="440" spans="1:7" ht="15" customHeight="1">
      <c r="A440" s="25" t="s">
        <v>1317</v>
      </c>
      <c r="B440" s="26" t="s">
        <v>1318</v>
      </c>
      <c r="C440" s="25" t="s">
        <v>1319</v>
      </c>
      <c r="D440" s="27">
        <v>50</v>
      </c>
      <c r="E440" s="27">
        <v>70</v>
      </c>
      <c r="F440" s="27">
        <f>SUM(D440:E440)</f>
        <v>120</v>
      </c>
      <c r="G440" s="27" t="s">
        <v>168</v>
      </c>
    </row>
    <row r="441" spans="1:7" ht="15" customHeight="1">
      <c r="A441" s="25" t="s">
        <v>1320</v>
      </c>
      <c r="B441" s="26" t="s">
        <v>1321</v>
      </c>
      <c r="C441" s="25" t="s">
        <v>1322</v>
      </c>
      <c r="D441" s="27">
        <v>70</v>
      </c>
      <c r="E441" s="27">
        <v>50</v>
      </c>
      <c r="F441" s="27">
        <f>SUM(D441:E441)</f>
        <v>120</v>
      </c>
      <c r="G441" s="27" t="s">
        <v>168</v>
      </c>
    </row>
    <row r="442" spans="1:7" ht="15" customHeight="1">
      <c r="A442" s="25" t="s">
        <v>1323</v>
      </c>
      <c r="B442" s="26" t="s">
        <v>1324</v>
      </c>
      <c r="C442" s="25" t="s">
        <v>1325</v>
      </c>
      <c r="D442" s="27">
        <v>68</v>
      </c>
      <c r="E442" s="27">
        <v>46</v>
      </c>
      <c r="F442" s="27">
        <f>SUM(D442:E442)</f>
        <v>114</v>
      </c>
      <c r="G442" s="27" t="s">
        <v>168</v>
      </c>
    </row>
    <row r="443" spans="1:7" ht="15" customHeight="1">
      <c r="A443" s="25" t="s">
        <v>1326</v>
      </c>
      <c r="B443" s="26" t="s">
        <v>1327</v>
      </c>
      <c r="C443" s="25" t="s">
        <v>1328</v>
      </c>
      <c r="D443" s="27">
        <v>59</v>
      </c>
      <c r="E443" s="27">
        <v>47</v>
      </c>
      <c r="F443" s="27">
        <f>SUM(D443:E443)</f>
        <v>106</v>
      </c>
      <c r="G443" s="27" t="s">
        <v>168</v>
      </c>
    </row>
    <row r="444" spans="1:7" ht="15" customHeight="1">
      <c r="A444" s="25" t="s">
        <v>1329</v>
      </c>
      <c r="B444" s="26" t="s">
        <v>1330</v>
      </c>
      <c r="C444" s="25" t="s">
        <v>1331</v>
      </c>
      <c r="D444" s="27">
        <v>82</v>
      </c>
      <c r="E444" s="27">
        <v>22</v>
      </c>
      <c r="F444" s="27">
        <f>SUM(D444:E444)</f>
        <v>104</v>
      </c>
      <c r="G444" s="27" t="s">
        <v>168</v>
      </c>
    </row>
    <row r="445" spans="1:7" ht="15" customHeight="1">
      <c r="A445" s="25" t="s">
        <v>1332</v>
      </c>
      <c r="B445" s="26" t="s">
        <v>1333</v>
      </c>
      <c r="C445" s="25" t="s">
        <v>1334</v>
      </c>
      <c r="D445" s="27">
        <v>84</v>
      </c>
      <c r="E445" s="27">
        <v>0</v>
      </c>
      <c r="F445" s="27">
        <f>SUM(D445:E445)</f>
        <v>84</v>
      </c>
      <c r="G445" s="27" t="s">
        <v>168</v>
      </c>
    </row>
    <row r="446" spans="1:7" ht="15" customHeight="1">
      <c r="A446" s="25" t="s">
        <v>1335</v>
      </c>
      <c r="B446" s="26" t="s">
        <v>1336</v>
      </c>
      <c r="C446" s="25" t="s">
        <v>1337</v>
      </c>
      <c r="D446" s="27">
        <v>65</v>
      </c>
      <c r="E446" s="27">
        <v>0</v>
      </c>
      <c r="F446" s="27">
        <f>SUM(D446:E446)</f>
        <v>65</v>
      </c>
      <c r="G446" s="27" t="s">
        <v>168</v>
      </c>
    </row>
    <row r="447" spans="1:7" ht="15" customHeight="1">
      <c r="A447" s="25" t="s">
        <v>1338</v>
      </c>
      <c r="B447" s="26" t="s">
        <v>1339</v>
      </c>
      <c r="C447" s="25" t="s">
        <v>1340</v>
      </c>
      <c r="D447" s="27">
        <v>0</v>
      </c>
      <c r="E447" s="27">
        <v>0</v>
      </c>
      <c r="F447" s="27">
        <f>SUM(D447:E447)</f>
        <v>0</v>
      </c>
      <c r="G447" s="27" t="s">
        <v>168</v>
      </c>
    </row>
    <row r="448" spans="1:7" ht="15" customHeight="1">
      <c r="A448" s="25" t="s">
        <v>1341</v>
      </c>
      <c r="B448" s="26" t="s">
        <v>1342</v>
      </c>
      <c r="C448" s="25" t="s">
        <v>1343</v>
      </c>
      <c r="D448" s="27">
        <v>0</v>
      </c>
      <c r="E448" s="27">
        <v>0</v>
      </c>
      <c r="F448" s="27">
        <f>SUM(D448:E448)</f>
        <v>0</v>
      </c>
      <c r="G448" s="27" t="s">
        <v>168</v>
      </c>
    </row>
    <row r="449" spans="1:7" ht="15" customHeight="1">
      <c r="A449" s="25" t="s">
        <v>1344</v>
      </c>
      <c r="B449" s="26" t="s">
        <v>1345</v>
      </c>
      <c r="C449" s="25" t="s">
        <v>1346</v>
      </c>
      <c r="D449" s="27">
        <v>0</v>
      </c>
      <c r="E449" s="27">
        <v>0</v>
      </c>
      <c r="F449" s="27">
        <f>SUM(D449:E449)</f>
        <v>0</v>
      </c>
      <c r="G449" s="27" t="s">
        <v>168</v>
      </c>
    </row>
    <row r="450" spans="1:7" ht="15" customHeight="1">
      <c r="A450" s="25" t="s">
        <v>1347</v>
      </c>
      <c r="B450" s="26" t="s">
        <v>1348</v>
      </c>
      <c r="C450" s="25" t="s">
        <v>1349</v>
      </c>
      <c r="D450" s="27">
        <v>0</v>
      </c>
      <c r="E450" s="27">
        <v>0</v>
      </c>
      <c r="F450" s="27">
        <f>SUM(D450:E450)</f>
        <v>0</v>
      </c>
      <c r="G450" s="27" t="s">
        <v>168</v>
      </c>
    </row>
    <row r="451" spans="1:7" ht="15" customHeight="1">
      <c r="A451" s="25" t="s">
        <v>1350</v>
      </c>
      <c r="B451" s="26" t="s">
        <v>1351</v>
      </c>
      <c r="C451" s="25" t="s">
        <v>1352</v>
      </c>
      <c r="D451" s="27">
        <v>0</v>
      </c>
      <c r="E451" s="27">
        <v>0</v>
      </c>
      <c r="F451" s="27">
        <f>SUM(D451:E451)</f>
        <v>0</v>
      </c>
      <c r="G451" s="27" t="s">
        <v>168</v>
      </c>
    </row>
    <row r="452" spans="1:7" ht="15" customHeight="1">
      <c r="A452" s="25" t="s">
        <v>1353</v>
      </c>
      <c r="B452" s="26" t="s">
        <v>1354</v>
      </c>
      <c r="C452" s="25" t="s">
        <v>1355</v>
      </c>
      <c r="D452" s="27">
        <v>0</v>
      </c>
      <c r="E452" s="27">
        <v>0</v>
      </c>
      <c r="F452" s="27">
        <f>SUM(D452:E452)</f>
        <v>0</v>
      </c>
      <c r="G452" s="27" t="s">
        <v>168</v>
      </c>
    </row>
    <row r="453" spans="1:7" ht="15" customHeight="1">
      <c r="A453" s="25" t="s">
        <v>1356</v>
      </c>
      <c r="B453" s="26" t="s">
        <v>1357</v>
      </c>
      <c r="C453" s="25" t="s">
        <v>1358</v>
      </c>
      <c r="D453" s="27">
        <v>0</v>
      </c>
      <c r="E453" s="27">
        <v>0</v>
      </c>
      <c r="F453" s="27">
        <f>SUM(D453:E453)</f>
        <v>0</v>
      </c>
      <c r="G453" s="27" t="s">
        <v>168</v>
      </c>
    </row>
    <row r="454" spans="1:7" ht="15" customHeight="1">
      <c r="A454" s="25" t="s">
        <v>1359</v>
      </c>
      <c r="B454" s="26" t="s">
        <v>1360</v>
      </c>
      <c r="C454" s="25" t="s">
        <v>1361</v>
      </c>
      <c r="D454" s="27">
        <v>0</v>
      </c>
      <c r="E454" s="27">
        <v>0</v>
      </c>
      <c r="F454" s="27">
        <f>SUM(D454:E454)</f>
        <v>0</v>
      </c>
      <c r="G454" s="27" t="s">
        <v>168</v>
      </c>
    </row>
    <row r="455" spans="1:7" ht="15" customHeight="1">
      <c r="A455" s="25" t="s">
        <v>1362</v>
      </c>
      <c r="B455" s="26" t="s">
        <v>1363</v>
      </c>
      <c r="C455" s="25" t="s">
        <v>1364</v>
      </c>
      <c r="D455" s="27">
        <v>0</v>
      </c>
      <c r="E455" s="27">
        <v>0</v>
      </c>
      <c r="F455" s="27">
        <f>SUM(D455:E455)</f>
        <v>0</v>
      </c>
      <c r="G455" s="27" t="s">
        <v>168</v>
      </c>
    </row>
    <row r="456" spans="1:7" ht="15" customHeight="1">
      <c r="A456" s="25" t="s">
        <v>1365</v>
      </c>
      <c r="B456" s="26" t="s">
        <v>1366</v>
      </c>
      <c r="C456" s="25" t="s">
        <v>1367</v>
      </c>
      <c r="D456" s="27">
        <v>0</v>
      </c>
      <c r="E456" s="27">
        <v>0</v>
      </c>
      <c r="F456" s="27">
        <f>SUM(D456:E456)</f>
        <v>0</v>
      </c>
      <c r="G456" s="27" t="s">
        <v>168</v>
      </c>
    </row>
    <row r="457" spans="1:7" ht="15" customHeight="1">
      <c r="A457" s="25" t="s">
        <v>1368</v>
      </c>
      <c r="B457" s="26" t="s">
        <v>1369</v>
      </c>
      <c r="C457" s="25" t="s">
        <v>1370</v>
      </c>
      <c r="D457" s="27">
        <v>0</v>
      </c>
      <c r="E457" s="27">
        <v>0</v>
      </c>
      <c r="F457" s="27">
        <f>SUM(D457:E457)</f>
        <v>0</v>
      </c>
      <c r="G457" s="27" t="s">
        <v>168</v>
      </c>
    </row>
    <row r="458" spans="1:7" ht="15" customHeight="1">
      <c r="A458" s="25" t="s">
        <v>637</v>
      </c>
      <c r="B458" s="26" t="s">
        <v>1371</v>
      </c>
      <c r="C458" s="25" t="s">
        <v>1372</v>
      </c>
      <c r="D458" s="27">
        <v>0</v>
      </c>
      <c r="E458" s="27">
        <v>0</v>
      </c>
      <c r="F458" s="27">
        <f>SUM(D458:E458)</f>
        <v>0</v>
      </c>
      <c r="G458" s="27" t="s">
        <v>168</v>
      </c>
    </row>
    <row r="459" spans="1:7" ht="15" customHeight="1">
      <c r="A459" s="25" t="s">
        <v>1373</v>
      </c>
      <c r="B459" s="26" t="s">
        <v>1374</v>
      </c>
      <c r="C459" s="25" t="s">
        <v>1375</v>
      </c>
      <c r="D459" s="27">
        <v>0</v>
      </c>
      <c r="E459" s="27">
        <v>0</v>
      </c>
      <c r="F459" s="27">
        <f>SUM(D459:E459)</f>
        <v>0</v>
      </c>
      <c r="G459" s="27" t="s">
        <v>168</v>
      </c>
    </row>
  </sheetData>
  <mergeCells count="1">
    <mergeCell ref="A1:G1"/>
  </mergeCells>
  <printOptions/>
  <pageMargins left="0.7083333333333334" right="0.7083333333333334" top="0.7479166666666667" bottom="0.3145833333333333" header="0.3145833333333333" footer="0.07847222222222222"/>
  <pageSetup errors="NA" firstPageNumber="1" useFirstPageNumber="1" horizontalDpi="600" verticalDpi="600" orientation="portrait" paperSize="9"/>
  <headerFooter alignWithMargins="0">
    <oddFooter xml:space="preserve">&amp;L &amp;C&amp;11&amp;"宋体" 第 &amp;P 页，共 &amp;N 页&amp;R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</dc:creator>
  <cp:keywords/>
  <dc:description/>
  <cp:lastModifiedBy>Administrator</cp:lastModifiedBy>
  <cp:lastPrinted>2015-07-16T08:33:27Z</cp:lastPrinted>
  <dcterms:created xsi:type="dcterms:W3CDTF">2015-07-01T00:40:38Z</dcterms:created>
  <dcterms:modified xsi:type="dcterms:W3CDTF">2015-07-16T08:33:35Z</dcterms:modified>
  <cp:category/>
  <cp:version/>
  <cp:contentType/>
  <cp:contentStatus/>
</cp:coreProperties>
</file>